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embeddings/oleObject109.bin" ContentType="application/vnd.openxmlformats-officedocument.oleObject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embeddings/oleObject141.bin" ContentType="application/vnd.openxmlformats-officedocument.oleObject"/>
  <Override PartName="/xl/embeddings/oleObject142.bin" ContentType="application/vnd.openxmlformats-officedocument.oleObject"/>
  <Override PartName="/xl/embeddings/oleObject143.bin" ContentType="application/vnd.openxmlformats-officedocument.oleObject"/>
  <Override PartName="/xl/embeddings/oleObject144.bin" ContentType="application/vnd.openxmlformats-officedocument.oleObject"/>
  <Override PartName="/xl/embeddings/oleObject145.bin" ContentType="application/vnd.openxmlformats-officedocument.oleObject"/>
  <Override PartName="/xl/embeddings/oleObject146.bin" ContentType="application/vnd.openxmlformats-officedocument.oleObject"/>
  <Override PartName="/xl/embeddings/oleObject147.bin" ContentType="application/vnd.openxmlformats-officedocument.oleObject"/>
  <Override PartName="/xl/embeddings/oleObject148.bin" ContentType="application/vnd.openxmlformats-officedocument.oleObject"/>
  <Override PartName="/xl/embeddings/oleObject149.bin" ContentType="application/vnd.openxmlformats-officedocument.oleObject"/>
  <Override PartName="/xl/embeddings/oleObject150.bin" ContentType="application/vnd.openxmlformats-officedocument.oleObject"/>
  <Override PartName="/xl/embeddings/oleObject151.bin" ContentType="application/vnd.openxmlformats-officedocument.oleObject"/>
  <Override PartName="/xl/embeddings/oleObject152.bin" ContentType="application/vnd.openxmlformats-officedocument.oleObject"/>
  <Override PartName="/xl/embeddings/oleObject153.bin" ContentType="application/vnd.openxmlformats-officedocument.oleObject"/>
  <Override PartName="/xl/embeddings/oleObject154.bin" ContentType="application/vnd.openxmlformats-officedocument.oleObject"/>
  <Override PartName="/xl/embeddings/oleObject155.bin" ContentType="application/vnd.openxmlformats-officedocument.oleObject"/>
  <Override PartName="/xl/embeddings/oleObject156.bin" ContentType="application/vnd.openxmlformats-officedocument.oleObject"/>
  <Override PartName="/xl/embeddings/oleObject157.bin" ContentType="application/vnd.openxmlformats-officedocument.oleObject"/>
  <Override PartName="/xl/embeddings/oleObject158.bin" ContentType="application/vnd.openxmlformats-officedocument.oleObject"/>
  <Override PartName="/xl/embeddings/oleObject159.bin" ContentType="application/vnd.openxmlformats-officedocument.oleObject"/>
  <Override PartName="/xl/embeddings/oleObject160.bin" ContentType="application/vnd.openxmlformats-officedocument.oleObject"/>
  <Override PartName="/xl/embeddings/oleObject161.bin" ContentType="application/vnd.openxmlformats-officedocument.oleObject"/>
  <Override PartName="/xl/embeddings/oleObject162.bin" ContentType="application/vnd.openxmlformats-officedocument.oleObject"/>
  <Override PartName="/xl/embeddings/oleObject163.bin" ContentType="application/vnd.openxmlformats-officedocument.oleObject"/>
  <Override PartName="/xl/embeddings/oleObject164.bin" ContentType="application/vnd.openxmlformats-officedocument.oleObject"/>
  <Override PartName="/xl/embeddings/oleObject165.bin" ContentType="application/vnd.openxmlformats-officedocument.oleObject"/>
  <Override PartName="/xl/embeddings/oleObject166.bin" ContentType="application/vnd.openxmlformats-officedocument.oleObject"/>
  <Override PartName="/xl/embeddings/oleObject167.bin" ContentType="application/vnd.openxmlformats-officedocument.oleObject"/>
  <Override PartName="/xl/embeddings/oleObject168.bin" ContentType="application/vnd.openxmlformats-officedocument.oleObject"/>
  <Override PartName="/xl/embeddings/oleObject169.bin" ContentType="application/vnd.openxmlformats-officedocument.oleObject"/>
  <Override PartName="/xl/embeddings/oleObject170.bin" ContentType="application/vnd.openxmlformats-officedocument.oleObject"/>
  <Override PartName="/xl/embeddings/oleObject171.bin" ContentType="application/vnd.openxmlformats-officedocument.oleObject"/>
  <Override PartName="/xl/embeddings/oleObject172.bin" ContentType="application/vnd.openxmlformats-officedocument.oleObject"/>
  <Override PartName="/xl/embeddings/oleObject173.bin" ContentType="application/vnd.openxmlformats-officedocument.oleObject"/>
  <Override PartName="/xl/embeddings/oleObject174.bin" ContentType="application/vnd.openxmlformats-officedocument.oleObject"/>
  <Override PartName="/xl/embeddings/oleObject175.bin" ContentType="application/vnd.openxmlformats-officedocument.oleObject"/>
  <Override PartName="/xl/embeddings/oleObject176.bin" ContentType="application/vnd.openxmlformats-officedocument.oleObject"/>
  <Override PartName="/xl/embeddings/oleObject177.bin" ContentType="application/vnd.openxmlformats-officedocument.oleObject"/>
  <Override PartName="/xl/embeddings/oleObject178.bin" ContentType="application/vnd.openxmlformats-officedocument.oleObject"/>
  <Override PartName="/xl/embeddings/oleObject179.bin" ContentType="application/vnd.openxmlformats-officedocument.oleObject"/>
  <Override PartName="/xl/embeddings/oleObject180.bin" ContentType="application/vnd.openxmlformats-officedocument.oleObject"/>
  <Override PartName="/xl/embeddings/oleObject181.bin" ContentType="application/vnd.openxmlformats-officedocument.oleObject"/>
  <Override PartName="/xl/embeddings/oleObject182.bin" ContentType="application/vnd.openxmlformats-officedocument.oleObject"/>
  <Override PartName="/xl/embeddings/oleObject183.bin" ContentType="application/vnd.openxmlformats-officedocument.oleObject"/>
  <Override PartName="/xl/embeddings/oleObject184.bin" ContentType="application/vnd.openxmlformats-officedocument.oleObject"/>
  <Override PartName="/xl/embeddings/oleObject185.bin" ContentType="application/vnd.openxmlformats-officedocument.oleObject"/>
  <Override PartName="/xl/embeddings/oleObject186.bin" ContentType="application/vnd.openxmlformats-officedocument.oleObject"/>
  <Override PartName="/xl/embeddings/oleObject187.bin" ContentType="application/vnd.openxmlformats-officedocument.oleObject"/>
  <Override PartName="/xl/embeddings/oleObject188.bin" ContentType="application/vnd.openxmlformats-officedocument.oleObject"/>
  <Override PartName="/xl/embeddings/oleObject189.bin" ContentType="application/vnd.openxmlformats-officedocument.oleObject"/>
  <Override PartName="/xl/embeddings/oleObject190.bin" ContentType="application/vnd.openxmlformats-officedocument.oleObject"/>
  <Override PartName="/xl/embeddings/oleObject191.bin" ContentType="application/vnd.openxmlformats-officedocument.oleObject"/>
  <Override PartName="/xl/embeddings/oleObject192.bin" ContentType="application/vnd.openxmlformats-officedocument.oleObject"/>
  <Override PartName="/xl/embeddings/oleObject193.bin" ContentType="application/vnd.openxmlformats-officedocument.oleObject"/>
  <Override PartName="/xl/embeddings/oleObject194.bin" ContentType="application/vnd.openxmlformats-officedocument.oleObject"/>
  <Override PartName="/xl/embeddings/oleObject195.bin" ContentType="application/vnd.openxmlformats-officedocument.oleObject"/>
  <Override PartName="/xl/embeddings/oleObject196.bin" ContentType="application/vnd.openxmlformats-officedocument.oleObject"/>
  <Override PartName="/xl/embeddings/oleObject197.bin" ContentType="application/vnd.openxmlformats-officedocument.oleObject"/>
  <Override PartName="/xl/embeddings/oleObject198.bin" ContentType="application/vnd.openxmlformats-officedocument.oleObject"/>
  <Override PartName="/xl/embeddings/oleObject199.bin" ContentType="application/vnd.openxmlformats-officedocument.oleObject"/>
  <Override PartName="/xl/embeddings/oleObject200.bin" ContentType="application/vnd.openxmlformats-officedocument.oleObject"/>
  <Override PartName="/xl/embeddings/oleObject201.bin" ContentType="application/vnd.openxmlformats-officedocument.oleObject"/>
  <Override PartName="/xl/embeddings/oleObject202.bin" ContentType="application/vnd.openxmlformats-officedocument.oleObject"/>
  <Override PartName="/xl/embeddings/oleObject203.bin" ContentType="application/vnd.openxmlformats-officedocument.oleObject"/>
  <Override PartName="/xl/embeddings/oleObject204.bin" ContentType="application/vnd.openxmlformats-officedocument.oleObject"/>
  <Override PartName="/xl/embeddings/oleObject205.bin" ContentType="application/vnd.openxmlformats-officedocument.oleObject"/>
  <Override PartName="/xl/embeddings/oleObject206.bin" ContentType="application/vnd.openxmlformats-officedocument.oleObject"/>
  <Override PartName="/xl/embeddings/oleObject207.bin" ContentType="application/vnd.openxmlformats-officedocument.oleObject"/>
  <Override PartName="/xl/embeddings/oleObject208.bin" ContentType="application/vnd.openxmlformats-officedocument.oleObject"/>
  <Override PartName="/xl/embeddings/oleObject209.bin" ContentType="application/vnd.openxmlformats-officedocument.oleObject"/>
  <Override PartName="/xl/embeddings/oleObject210.bin" ContentType="application/vnd.openxmlformats-officedocument.oleObject"/>
  <Override PartName="/xl/embeddings/oleObject211.bin" ContentType="application/vnd.openxmlformats-officedocument.oleObject"/>
  <Override PartName="/xl/embeddings/oleObject212.bin" ContentType="application/vnd.openxmlformats-officedocument.oleObject"/>
  <Override PartName="/xl/embeddings/oleObject213.bin" ContentType="application/vnd.openxmlformats-officedocument.oleObject"/>
  <Override PartName="/xl/embeddings/oleObject214.bin" ContentType="application/vnd.openxmlformats-officedocument.oleObject"/>
  <Override PartName="/xl/embeddings/oleObject215.bin" ContentType="application/vnd.openxmlformats-officedocument.oleObject"/>
  <Override PartName="/xl/embeddings/oleObject216.bin" ContentType="application/vnd.openxmlformats-officedocument.oleObject"/>
  <Override PartName="/xl/embeddings/oleObject217.bin" ContentType="application/vnd.openxmlformats-officedocument.oleObject"/>
  <Override PartName="/xl/embeddings/oleObject218.bin" ContentType="application/vnd.openxmlformats-officedocument.oleObject"/>
  <Override PartName="/xl/embeddings/oleObject219.bin" ContentType="application/vnd.openxmlformats-officedocument.oleObject"/>
  <Override PartName="/xl/embeddings/oleObject220.bin" ContentType="application/vnd.openxmlformats-officedocument.oleObject"/>
  <Override PartName="/xl/embeddings/oleObject221.bin" ContentType="application/vnd.openxmlformats-officedocument.oleObject"/>
  <Override PartName="/xl/embeddings/oleObject222.bin" ContentType="application/vnd.openxmlformats-officedocument.oleObject"/>
  <Override PartName="/xl/embeddings/oleObject223.bin" ContentType="application/vnd.openxmlformats-officedocument.oleObject"/>
  <Override PartName="/xl/embeddings/oleObject224.bin" ContentType="application/vnd.openxmlformats-officedocument.oleObject"/>
  <Override PartName="/xl/embeddings/oleObject225.bin" ContentType="application/vnd.openxmlformats-officedocument.oleObject"/>
  <Override PartName="/xl/embeddings/oleObject226.bin" ContentType="application/vnd.openxmlformats-officedocument.oleObject"/>
  <Override PartName="/xl/embeddings/oleObject227.bin" ContentType="application/vnd.openxmlformats-officedocument.oleObject"/>
  <Override PartName="/xl/embeddings/oleObject228.bin" ContentType="application/vnd.openxmlformats-officedocument.oleObject"/>
  <Override PartName="/xl/embeddings/oleObject229.bin" ContentType="application/vnd.openxmlformats-officedocument.oleObject"/>
  <Override PartName="/xl/embeddings/oleObject230.bin" ContentType="application/vnd.openxmlformats-officedocument.oleObject"/>
  <Override PartName="/xl/embeddings/oleObject231.bin" ContentType="application/vnd.openxmlformats-officedocument.oleObject"/>
  <Override PartName="/xl/embeddings/oleObject232.bin" ContentType="application/vnd.openxmlformats-officedocument.oleObject"/>
  <Override PartName="/xl/embeddings/oleObject233.bin" ContentType="application/vnd.openxmlformats-officedocument.oleObject"/>
  <Override PartName="/xl/embeddings/oleObject234.bin" ContentType="application/vnd.openxmlformats-officedocument.oleObject"/>
  <Override PartName="/xl/embeddings/oleObject235.bin" ContentType="application/vnd.openxmlformats-officedocument.oleObject"/>
  <Override PartName="/xl/embeddings/oleObject236.bin" ContentType="application/vnd.openxmlformats-officedocument.oleObject"/>
  <Override PartName="/xl/embeddings/oleObject237.bin" ContentType="application/vnd.openxmlformats-officedocument.oleObject"/>
  <Override PartName="/xl/embeddings/oleObject238.bin" ContentType="application/vnd.openxmlformats-officedocument.oleObject"/>
  <Override PartName="/xl/embeddings/oleObject239.bin" ContentType="application/vnd.openxmlformats-officedocument.oleObject"/>
  <Override PartName="/xl/embeddings/oleObject240.bin" ContentType="application/vnd.openxmlformats-officedocument.oleObject"/>
  <Override PartName="/xl/embeddings/oleObject241.bin" ContentType="application/vnd.openxmlformats-officedocument.oleObject"/>
  <Override PartName="/xl/embeddings/oleObject242.bin" ContentType="application/vnd.openxmlformats-officedocument.oleObject"/>
  <Override PartName="/xl/embeddings/oleObject243.bin" ContentType="application/vnd.openxmlformats-officedocument.oleObject"/>
  <Override PartName="/xl/embeddings/oleObject244.bin" ContentType="application/vnd.openxmlformats-officedocument.oleObject"/>
  <Override PartName="/xl/embeddings/oleObject245.bin" ContentType="application/vnd.openxmlformats-officedocument.oleObject"/>
  <Override PartName="/xl/embeddings/oleObject246.bin" ContentType="application/vnd.openxmlformats-officedocument.oleObject"/>
  <Override PartName="/xl/embeddings/oleObject247.bin" ContentType="application/vnd.openxmlformats-officedocument.oleObject"/>
  <Override PartName="/xl/embeddings/oleObject248.bin" ContentType="application/vnd.openxmlformats-officedocument.oleObject"/>
  <Override PartName="/xl/embeddings/oleObject249.bin" ContentType="application/vnd.openxmlformats-officedocument.oleObject"/>
  <Override PartName="/xl/embeddings/oleObject250.bin" ContentType="application/vnd.openxmlformats-officedocument.oleObject"/>
  <Override PartName="/xl/embeddings/oleObject251.bin" ContentType="application/vnd.openxmlformats-officedocument.oleObject"/>
  <Override PartName="/xl/embeddings/oleObject252.bin" ContentType="application/vnd.openxmlformats-officedocument.oleObject"/>
  <Override PartName="/xl/embeddings/oleObject253.bin" ContentType="application/vnd.openxmlformats-officedocument.oleObject"/>
  <Override PartName="/xl/embeddings/oleObject254.bin" ContentType="application/vnd.openxmlformats-officedocument.oleObject"/>
  <Override PartName="/xl/embeddings/oleObject255.bin" ContentType="application/vnd.openxmlformats-officedocument.oleObject"/>
  <Override PartName="/xl/embeddings/oleObject256.bin" ContentType="application/vnd.openxmlformats-officedocument.oleObject"/>
  <Override PartName="/xl/embeddings/oleObject257.bin" ContentType="application/vnd.openxmlformats-officedocument.oleObject"/>
  <Override PartName="/xl/embeddings/oleObject258.bin" ContentType="application/vnd.openxmlformats-officedocument.oleObject"/>
  <Override PartName="/xl/embeddings/oleObject259.bin" ContentType="application/vnd.openxmlformats-officedocument.oleObject"/>
  <Override PartName="/xl/embeddings/oleObject260.bin" ContentType="application/vnd.openxmlformats-officedocument.oleObject"/>
  <Override PartName="/xl/embeddings/oleObject261.bin" ContentType="application/vnd.openxmlformats-officedocument.oleObject"/>
  <Override PartName="/xl/embeddings/oleObject262.bin" ContentType="application/vnd.openxmlformats-officedocument.oleObject"/>
  <Override PartName="/xl/embeddings/oleObject263.bin" ContentType="application/vnd.openxmlformats-officedocument.oleObject"/>
  <Override PartName="/xl/embeddings/oleObject264.bin" ContentType="application/vnd.openxmlformats-officedocument.oleObject"/>
  <Override PartName="/xl/embeddings/oleObject265.bin" ContentType="application/vnd.openxmlformats-officedocument.oleObject"/>
  <Override PartName="/xl/embeddings/oleObject266.bin" ContentType="application/vnd.openxmlformats-officedocument.oleObject"/>
  <Override PartName="/xl/embeddings/oleObject267.bin" ContentType="application/vnd.openxmlformats-officedocument.oleObject"/>
  <Override PartName="/xl/embeddings/oleObject268.bin" ContentType="application/vnd.openxmlformats-officedocument.oleObject"/>
  <Override PartName="/xl/embeddings/oleObject269.bin" ContentType="application/vnd.openxmlformats-officedocument.oleObject"/>
  <Override PartName="/xl/embeddings/oleObject270.bin" ContentType="application/vnd.openxmlformats-officedocument.oleObject"/>
  <Override PartName="/xl/embeddings/oleObject271.bin" ContentType="application/vnd.openxmlformats-officedocument.oleObject"/>
  <Override PartName="/xl/embeddings/oleObject272.bin" ContentType="application/vnd.openxmlformats-officedocument.oleObject"/>
  <Override PartName="/xl/embeddings/oleObject273.bin" ContentType="application/vnd.openxmlformats-officedocument.oleObject"/>
  <Override PartName="/xl/embeddings/oleObject274.bin" ContentType="application/vnd.openxmlformats-officedocument.oleObject"/>
  <Override PartName="/xl/embeddings/oleObject275.bin" ContentType="application/vnd.openxmlformats-officedocument.oleObject"/>
  <Override PartName="/xl/embeddings/oleObject276.bin" ContentType="application/vnd.openxmlformats-officedocument.oleObject"/>
  <Override PartName="/xl/embeddings/oleObject277.bin" ContentType="application/vnd.openxmlformats-officedocument.oleObject"/>
  <Override PartName="/xl/embeddings/oleObject278.bin" ContentType="application/vnd.openxmlformats-officedocument.oleObject"/>
  <Override PartName="/xl/embeddings/oleObject279.bin" ContentType="application/vnd.openxmlformats-officedocument.oleObject"/>
  <Override PartName="/xl/embeddings/oleObject280.bin" ContentType="application/vnd.openxmlformats-officedocument.oleObject"/>
  <Override PartName="/xl/embeddings/oleObject281.bin" ContentType="application/vnd.openxmlformats-officedocument.oleObject"/>
  <Override PartName="/xl/embeddings/oleObject282.bin" ContentType="application/vnd.openxmlformats-officedocument.oleObject"/>
  <Override PartName="/xl/embeddings/oleObject283.bin" ContentType="application/vnd.openxmlformats-officedocument.oleObject"/>
  <Override PartName="/xl/embeddings/oleObject284.bin" ContentType="application/vnd.openxmlformats-officedocument.oleObject"/>
  <Override PartName="/xl/embeddings/oleObject285.bin" ContentType="application/vnd.openxmlformats-officedocument.oleObject"/>
  <Override PartName="/xl/embeddings/oleObject286.bin" ContentType="application/vnd.openxmlformats-officedocument.oleObject"/>
  <Override PartName="/xl/embeddings/oleObject287.bin" ContentType="application/vnd.openxmlformats-officedocument.oleObject"/>
  <Override PartName="/xl/embeddings/oleObject288.bin" ContentType="application/vnd.openxmlformats-officedocument.oleObject"/>
  <Override PartName="/xl/embeddings/oleObject289.bin" ContentType="application/vnd.openxmlformats-officedocument.oleObject"/>
  <Override PartName="/xl/embeddings/oleObject290.bin" ContentType="application/vnd.openxmlformats-officedocument.oleObject"/>
  <Override PartName="/xl/embeddings/oleObject291.bin" ContentType="application/vnd.openxmlformats-officedocument.oleObject"/>
  <Override PartName="/xl/embeddings/oleObject292.bin" ContentType="application/vnd.openxmlformats-officedocument.oleObject"/>
  <Override PartName="/xl/embeddings/oleObject293.bin" ContentType="application/vnd.openxmlformats-officedocument.oleObject"/>
  <Override PartName="/xl/embeddings/oleObject294.bin" ContentType="application/vnd.openxmlformats-officedocument.oleObject"/>
  <Override PartName="/xl/embeddings/oleObject295.bin" ContentType="application/vnd.openxmlformats-officedocument.oleObject"/>
  <Override PartName="/xl/embeddings/oleObject296.bin" ContentType="application/vnd.openxmlformats-officedocument.oleObject"/>
  <Override PartName="/xl/embeddings/oleObject297.bin" ContentType="application/vnd.openxmlformats-officedocument.oleObject"/>
  <Override PartName="/xl/embeddings/oleObject298.bin" ContentType="application/vnd.openxmlformats-officedocument.oleObject"/>
  <Override PartName="/xl/embeddings/oleObject299.bin" ContentType="application/vnd.openxmlformats-officedocument.oleObject"/>
  <Override PartName="/xl/embeddings/oleObject300.bin" ContentType="application/vnd.openxmlformats-officedocument.oleObject"/>
  <Override PartName="/xl/embeddings/oleObject301.bin" ContentType="application/vnd.openxmlformats-officedocument.oleObject"/>
  <Override PartName="/xl/embeddings/oleObject302.bin" ContentType="application/vnd.openxmlformats-officedocument.oleObject"/>
  <Override PartName="/xl/embeddings/oleObject303.bin" ContentType="application/vnd.openxmlformats-officedocument.oleObject"/>
  <Override PartName="/xl/embeddings/oleObject304.bin" ContentType="application/vnd.openxmlformats-officedocument.oleObject"/>
  <Override PartName="/xl/embeddings/oleObject305.bin" ContentType="application/vnd.openxmlformats-officedocument.oleObject"/>
  <Override PartName="/xl/embeddings/oleObject306.bin" ContentType="application/vnd.openxmlformats-officedocument.oleObject"/>
  <Override PartName="/xl/embeddings/oleObject307.bin" ContentType="application/vnd.openxmlformats-officedocument.oleObject"/>
  <Override PartName="/xl/embeddings/oleObject308.bin" ContentType="application/vnd.openxmlformats-officedocument.oleObject"/>
  <Override PartName="/xl/embeddings/oleObject309.bin" ContentType="application/vnd.openxmlformats-officedocument.oleObject"/>
  <Override PartName="/xl/embeddings/oleObject310.bin" ContentType="application/vnd.openxmlformats-officedocument.oleObject"/>
  <Override PartName="/xl/embeddings/oleObject311.bin" ContentType="application/vnd.openxmlformats-officedocument.oleObject"/>
  <Override PartName="/xl/embeddings/oleObject312.bin" ContentType="application/vnd.openxmlformats-officedocument.oleObject"/>
  <Override PartName="/xl/embeddings/oleObject313.bin" ContentType="application/vnd.openxmlformats-officedocument.oleObject"/>
  <Override PartName="/xl/embeddings/oleObject314.bin" ContentType="application/vnd.openxmlformats-officedocument.oleObject"/>
  <Override PartName="/xl/embeddings/oleObject315.bin" ContentType="application/vnd.openxmlformats-officedocument.oleObject"/>
  <Override PartName="/xl/embeddings/oleObject316.bin" ContentType="application/vnd.openxmlformats-officedocument.oleObject"/>
  <Override PartName="/xl/embeddings/oleObject317.bin" ContentType="application/vnd.openxmlformats-officedocument.oleObject"/>
  <Override PartName="/xl/embeddings/oleObject318.bin" ContentType="application/vnd.openxmlformats-officedocument.oleObject"/>
  <Override PartName="/xl/embeddings/oleObject319.bin" ContentType="application/vnd.openxmlformats-officedocument.oleObject"/>
  <Override PartName="/xl/embeddings/oleObject320.bin" ContentType="application/vnd.openxmlformats-officedocument.oleObject"/>
  <Override PartName="/xl/embeddings/oleObject321.bin" ContentType="application/vnd.openxmlformats-officedocument.oleObject"/>
  <Override PartName="/xl/embeddings/oleObject322.bin" ContentType="application/vnd.openxmlformats-officedocument.oleObject"/>
  <Override PartName="/xl/embeddings/oleObject323.bin" ContentType="application/vnd.openxmlformats-officedocument.oleObject"/>
  <Override PartName="/xl/embeddings/oleObject324.bin" ContentType="application/vnd.openxmlformats-officedocument.oleObject"/>
  <Override PartName="/xl/embeddings/oleObject325.bin" ContentType="application/vnd.openxmlformats-officedocument.oleObject"/>
  <Override PartName="/xl/embeddings/oleObject326.bin" ContentType="application/vnd.openxmlformats-officedocument.oleObject"/>
  <Override PartName="/xl/embeddings/oleObject327.bin" ContentType="application/vnd.openxmlformats-officedocument.oleObject"/>
  <Override PartName="/xl/embeddings/oleObject328.bin" ContentType="application/vnd.openxmlformats-officedocument.oleObject"/>
  <Override PartName="/xl/embeddings/oleObject329.bin" ContentType="application/vnd.openxmlformats-officedocument.oleObject"/>
  <Override PartName="/xl/embeddings/oleObject330.bin" ContentType="application/vnd.openxmlformats-officedocument.oleObject"/>
  <Override PartName="/xl/embeddings/oleObject331.bin" ContentType="application/vnd.openxmlformats-officedocument.oleObject"/>
  <Override PartName="/xl/embeddings/oleObject332.bin" ContentType="application/vnd.openxmlformats-officedocument.oleObject"/>
  <Override PartName="/xl/embeddings/oleObject333.bin" ContentType="application/vnd.openxmlformats-officedocument.oleObject"/>
  <Override PartName="/xl/embeddings/oleObject334.bin" ContentType="application/vnd.openxmlformats-officedocument.oleObject"/>
  <Override PartName="/xl/embeddings/oleObject335.bin" ContentType="application/vnd.openxmlformats-officedocument.oleObject"/>
  <Override PartName="/xl/embeddings/oleObject336.bin" ContentType="application/vnd.openxmlformats-officedocument.oleObject"/>
  <Override PartName="/xl/embeddings/oleObject337.bin" ContentType="application/vnd.openxmlformats-officedocument.oleObject"/>
  <Override PartName="/xl/embeddings/oleObject338.bin" ContentType="application/vnd.openxmlformats-officedocument.oleObject"/>
  <Override PartName="/xl/embeddings/oleObject339.bin" ContentType="application/vnd.openxmlformats-officedocument.oleObject"/>
  <Override PartName="/xl/embeddings/oleObject340.bin" ContentType="application/vnd.openxmlformats-officedocument.oleObject"/>
  <Override PartName="/xl/embeddings/oleObject341.bin" ContentType="application/vnd.openxmlformats-officedocument.oleObject"/>
  <Override PartName="/xl/embeddings/oleObject342.bin" ContentType="application/vnd.openxmlformats-officedocument.oleObject"/>
  <Override PartName="/xl/embeddings/oleObject343.bin" ContentType="application/vnd.openxmlformats-officedocument.oleObject"/>
  <Override PartName="/xl/embeddings/oleObject344.bin" ContentType="application/vnd.openxmlformats-officedocument.oleObject"/>
  <Override PartName="/xl/embeddings/oleObject345.bin" ContentType="application/vnd.openxmlformats-officedocument.oleObject"/>
  <Override PartName="/xl/embeddings/oleObject346.bin" ContentType="application/vnd.openxmlformats-officedocument.oleObject"/>
  <Override PartName="/xl/embeddings/oleObject347.bin" ContentType="application/vnd.openxmlformats-officedocument.oleObject"/>
  <Override PartName="/xl/embeddings/oleObject348.bin" ContentType="application/vnd.openxmlformats-officedocument.oleObject"/>
  <Override PartName="/xl/embeddings/oleObject349.bin" ContentType="application/vnd.openxmlformats-officedocument.oleObject"/>
  <Override PartName="/xl/embeddings/oleObject350.bin" ContentType="application/vnd.openxmlformats-officedocument.oleObject"/>
  <Override PartName="/xl/embeddings/oleObject351.bin" ContentType="application/vnd.openxmlformats-officedocument.oleObject"/>
  <Override PartName="/xl/embeddings/oleObject352.bin" ContentType="application/vnd.openxmlformats-officedocument.oleObject"/>
  <Override PartName="/xl/embeddings/oleObject353.bin" ContentType="application/vnd.openxmlformats-officedocument.oleObject"/>
  <Override PartName="/xl/embeddings/oleObject354.bin" ContentType="application/vnd.openxmlformats-officedocument.oleObject"/>
  <Override PartName="/xl/embeddings/oleObject355.bin" ContentType="application/vnd.openxmlformats-officedocument.oleObject"/>
  <Override PartName="/xl/embeddings/oleObject356.bin" ContentType="application/vnd.openxmlformats-officedocument.oleObject"/>
  <Override PartName="/xl/embeddings/oleObject357.bin" ContentType="application/vnd.openxmlformats-officedocument.oleObject"/>
  <Override PartName="/xl/embeddings/oleObject358.bin" ContentType="application/vnd.openxmlformats-officedocument.oleObject"/>
  <Override PartName="/xl/embeddings/oleObject359.bin" ContentType="application/vnd.openxmlformats-officedocument.oleObject"/>
  <Override PartName="/xl/embeddings/oleObject360.bin" ContentType="application/vnd.openxmlformats-officedocument.oleObject"/>
  <Override PartName="/xl/embeddings/oleObject361.bin" ContentType="application/vnd.openxmlformats-officedocument.oleObject"/>
  <Override PartName="/xl/embeddings/oleObject362.bin" ContentType="application/vnd.openxmlformats-officedocument.oleObject"/>
  <Override PartName="/xl/embeddings/oleObject363.bin" ContentType="application/vnd.openxmlformats-officedocument.oleObject"/>
  <Override PartName="/xl/embeddings/oleObject364.bin" ContentType="application/vnd.openxmlformats-officedocument.oleObject"/>
  <Override PartName="/xl/embeddings/oleObject365.bin" ContentType="application/vnd.openxmlformats-officedocument.oleObject"/>
  <Override PartName="/xl/embeddings/oleObject366.bin" ContentType="application/vnd.openxmlformats-officedocument.oleObject"/>
  <Override PartName="/xl/embeddings/oleObject367.bin" ContentType="application/vnd.openxmlformats-officedocument.oleObject"/>
  <Override PartName="/xl/embeddings/oleObject368.bin" ContentType="application/vnd.openxmlformats-officedocument.oleObject"/>
  <Override PartName="/xl/embeddings/oleObject369.bin" ContentType="application/vnd.openxmlformats-officedocument.oleObject"/>
  <Override PartName="/xl/embeddings/oleObject370.bin" ContentType="application/vnd.openxmlformats-officedocument.oleObject"/>
  <Override PartName="/xl/embeddings/oleObject371.bin" ContentType="application/vnd.openxmlformats-officedocument.oleObject"/>
  <Override PartName="/xl/embeddings/oleObject372.bin" ContentType="application/vnd.openxmlformats-officedocument.oleObject"/>
  <Override PartName="/xl/embeddings/oleObject373.bin" ContentType="application/vnd.openxmlformats-officedocument.oleObject"/>
  <Override PartName="/xl/embeddings/oleObject374.bin" ContentType="application/vnd.openxmlformats-officedocument.oleObject"/>
  <Override PartName="/xl/embeddings/oleObject375.bin" ContentType="application/vnd.openxmlformats-officedocument.oleObject"/>
  <Override PartName="/xl/embeddings/oleObject376.bin" ContentType="application/vnd.openxmlformats-officedocument.oleObject"/>
  <Override PartName="/xl/embeddings/oleObject377.bin" ContentType="application/vnd.openxmlformats-officedocument.oleObject"/>
  <Override PartName="/xl/embeddings/oleObject378.bin" ContentType="application/vnd.openxmlformats-officedocument.oleObject"/>
  <Override PartName="/xl/embeddings/oleObject379.bin" ContentType="application/vnd.openxmlformats-officedocument.oleObject"/>
  <Override PartName="/xl/embeddings/oleObject380.bin" ContentType="application/vnd.openxmlformats-officedocument.oleObject"/>
  <Override PartName="/xl/embeddings/oleObject381.bin" ContentType="application/vnd.openxmlformats-officedocument.oleObject"/>
  <Override PartName="/xl/embeddings/oleObject382.bin" ContentType="application/vnd.openxmlformats-officedocument.oleObject"/>
  <Override PartName="/xl/embeddings/oleObject383.bin" ContentType="application/vnd.openxmlformats-officedocument.oleObject"/>
  <Override PartName="/xl/embeddings/oleObject384.bin" ContentType="application/vnd.openxmlformats-officedocument.oleObject"/>
  <Override PartName="/xl/embeddings/oleObject385.bin" ContentType="application/vnd.openxmlformats-officedocument.oleObject"/>
  <Override PartName="/xl/embeddings/oleObject386.bin" ContentType="application/vnd.openxmlformats-officedocument.oleObject"/>
  <Override PartName="/xl/embeddings/oleObject387.bin" ContentType="application/vnd.openxmlformats-officedocument.oleObject"/>
  <Override PartName="/xl/embeddings/oleObject388.bin" ContentType="application/vnd.openxmlformats-officedocument.oleObject"/>
  <Override PartName="/xl/embeddings/oleObject389.bin" ContentType="application/vnd.openxmlformats-officedocument.oleObject"/>
  <Override PartName="/xl/embeddings/oleObject390.bin" ContentType="application/vnd.openxmlformats-officedocument.oleObject"/>
  <Override PartName="/xl/embeddings/oleObject391.bin" ContentType="application/vnd.openxmlformats-officedocument.oleObject"/>
  <Override PartName="/xl/embeddings/oleObject392.bin" ContentType="application/vnd.openxmlformats-officedocument.oleObject"/>
  <Override PartName="/xl/embeddings/oleObject393.bin" ContentType="application/vnd.openxmlformats-officedocument.oleObject"/>
  <Override PartName="/xl/embeddings/oleObject394.bin" ContentType="application/vnd.openxmlformats-officedocument.oleObject"/>
  <Override PartName="/xl/embeddings/oleObject395.bin" ContentType="application/vnd.openxmlformats-officedocument.oleObject"/>
  <Override PartName="/xl/embeddings/oleObject396.bin" ContentType="application/vnd.openxmlformats-officedocument.oleObject"/>
  <Override PartName="/xl/embeddings/oleObject397.bin" ContentType="application/vnd.openxmlformats-officedocument.oleObject"/>
  <Override PartName="/xl/embeddings/oleObject398.bin" ContentType="application/vnd.openxmlformats-officedocument.oleObject"/>
  <Override PartName="/xl/embeddings/oleObject399.bin" ContentType="application/vnd.openxmlformats-officedocument.oleObject"/>
  <Override PartName="/xl/embeddings/oleObject400.bin" ContentType="application/vnd.openxmlformats-officedocument.oleObject"/>
  <Override PartName="/xl/embeddings/oleObject401.bin" ContentType="application/vnd.openxmlformats-officedocument.oleObject"/>
  <Override PartName="/xl/embeddings/oleObject402.bin" ContentType="application/vnd.openxmlformats-officedocument.oleObject"/>
  <Override PartName="/xl/embeddings/oleObject403.bin" ContentType="application/vnd.openxmlformats-officedocument.oleObject"/>
  <Override PartName="/xl/embeddings/oleObject404.bin" ContentType="application/vnd.openxmlformats-officedocument.oleObject"/>
  <Override PartName="/xl/embeddings/oleObject405.bin" ContentType="application/vnd.openxmlformats-officedocument.oleObject"/>
  <Override PartName="/xl/embeddings/oleObject406.bin" ContentType="application/vnd.openxmlformats-officedocument.oleObject"/>
  <Override PartName="/xl/embeddings/oleObject407.bin" ContentType="application/vnd.openxmlformats-officedocument.oleObject"/>
  <Override PartName="/xl/embeddings/oleObject408.bin" ContentType="application/vnd.openxmlformats-officedocument.oleObject"/>
  <Override PartName="/xl/embeddings/oleObject409.bin" ContentType="application/vnd.openxmlformats-officedocument.oleObject"/>
  <Override PartName="/xl/embeddings/oleObject410.bin" ContentType="application/vnd.openxmlformats-officedocument.oleObject"/>
  <Override PartName="/xl/embeddings/oleObject411.bin" ContentType="application/vnd.openxmlformats-officedocument.oleObject"/>
  <Override PartName="/xl/embeddings/oleObject412.bin" ContentType="application/vnd.openxmlformats-officedocument.oleObject"/>
  <Override PartName="/xl/embeddings/oleObject413.bin" ContentType="application/vnd.openxmlformats-officedocument.oleObject"/>
  <Override PartName="/xl/embeddings/oleObject414.bin" ContentType="application/vnd.openxmlformats-officedocument.oleObject"/>
  <Override PartName="/xl/embeddings/oleObject415.bin" ContentType="application/vnd.openxmlformats-officedocument.oleObject"/>
  <Override PartName="/xl/embeddings/oleObject416.bin" ContentType="application/vnd.openxmlformats-officedocument.oleObject"/>
  <Override PartName="/xl/embeddings/oleObject417.bin" ContentType="application/vnd.openxmlformats-officedocument.oleObject"/>
  <Override PartName="/xl/embeddings/oleObject418.bin" ContentType="application/vnd.openxmlformats-officedocument.oleObject"/>
  <Override PartName="/xl/embeddings/oleObject419.bin" ContentType="application/vnd.openxmlformats-officedocument.oleObject"/>
  <Override PartName="/xl/embeddings/oleObject420.bin" ContentType="application/vnd.openxmlformats-officedocument.oleObject"/>
  <Override PartName="/xl/embeddings/oleObject421.bin" ContentType="application/vnd.openxmlformats-officedocument.oleObject"/>
  <Override PartName="/xl/embeddings/oleObject422.bin" ContentType="application/vnd.openxmlformats-officedocument.oleObject"/>
  <Override PartName="/xl/embeddings/oleObject423.bin" ContentType="application/vnd.openxmlformats-officedocument.oleObject"/>
  <Override PartName="/xl/embeddings/oleObject424.bin" ContentType="application/vnd.openxmlformats-officedocument.oleObject"/>
  <Override PartName="/xl/embeddings/oleObject425.bin" ContentType="application/vnd.openxmlformats-officedocument.oleObject"/>
  <Override PartName="/xl/embeddings/oleObject426.bin" ContentType="application/vnd.openxmlformats-officedocument.oleObject"/>
  <Override PartName="/xl/embeddings/oleObject427.bin" ContentType="application/vnd.openxmlformats-officedocument.oleObject"/>
  <Override PartName="/xl/embeddings/oleObject428.bin" ContentType="application/vnd.openxmlformats-officedocument.oleObject"/>
  <Override PartName="/xl/embeddings/oleObject429.bin" ContentType="application/vnd.openxmlformats-officedocument.oleObject"/>
  <Override PartName="/xl/embeddings/oleObject430.bin" ContentType="application/vnd.openxmlformats-officedocument.oleObject"/>
  <Override PartName="/xl/embeddings/oleObject431.bin" ContentType="application/vnd.openxmlformats-officedocument.oleObject"/>
  <Override PartName="/xl/embeddings/oleObject432.bin" ContentType="application/vnd.openxmlformats-officedocument.oleObject"/>
  <Override PartName="/xl/embeddings/oleObject433.bin" ContentType="application/vnd.openxmlformats-officedocument.oleObject"/>
  <Override PartName="/xl/embeddings/oleObject434.bin" ContentType="application/vnd.openxmlformats-officedocument.oleObject"/>
  <Override PartName="/xl/embeddings/oleObject435.bin" ContentType="application/vnd.openxmlformats-officedocument.oleObject"/>
  <Override PartName="/xl/embeddings/oleObject436.bin" ContentType="application/vnd.openxmlformats-officedocument.oleObject"/>
  <Override PartName="/xl/embeddings/oleObject437.bin" ContentType="application/vnd.openxmlformats-officedocument.oleObject"/>
  <Override PartName="/xl/embeddings/oleObject438.bin" ContentType="application/vnd.openxmlformats-officedocument.oleObject"/>
  <Override PartName="/xl/embeddings/oleObject439.bin" ContentType="application/vnd.openxmlformats-officedocument.oleObject"/>
  <Override PartName="/xl/embeddings/oleObject440.bin" ContentType="application/vnd.openxmlformats-officedocument.oleObject"/>
  <Override PartName="/xl/embeddings/oleObject441.bin" ContentType="application/vnd.openxmlformats-officedocument.oleObject"/>
  <Override PartName="/xl/embeddings/oleObject442.bin" ContentType="application/vnd.openxmlformats-officedocument.oleObject"/>
  <Override PartName="/xl/embeddings/oleObject443.bin" ContentType="application/vnd.openxmlformats-officedocument.oleObject"/>
  <Override PartName="/xl/embeddings/oleObject444.bin" ContentType="application/vnd.openxmlformats-officedocument.oleObject"/>
  <Override PartName="/xl/embeddings/oleObject445.bin" ContentType="application/vnd.openxmlformats-officedocument.oleObject"/>
  <Override PartName="/xl/embeddings/oleObject446.bin" ContentType="application/vnd.openxmlformats-officedocument.oleObject"/>
  <Override PartName="/xl/embeddings/oleObject447.bin" ContentType="application/vnd.openxmlformats-officedocument.oleObject"/>
  <Override PartName="/xl/embeddings/oleObject448.bin" ContentType="application/vnd.openxmlformats-officedocument.oleObject"/>
  <Override PartName="/xl/embeddings/oleObject449.bin" ContentType="application/vnd.openxmlformats-officedocument.oleObject"/>
  <Override PartName="/xl/embeddings/oleObject450.bin" ContentType="application/vnd.openxmlformats-officedocument.oleObject"/>
  <Override PartName="/xl/embeddings/oleObject451.bin" ContentType="application/vnd.openxmlformats-officedocument.oleObject"/>
  <Override PartName="/xl/embeddings/oleObject452.bin" ContentType="application/vnd.openxmlformats-officedocument.oleObject"/>
  <Override PartName="/xl/embeddings/oleObject453.bin" ContentType="application/vnd.openxmlformats-officedocument.oleObject"/>
  <Override PartName="/xl/embeddings/oleObject454.bin" ContentType="application/vnd.openxmlformats-officedocument.oleObject"/>
  <Override PartName="/xl/embeddings/oleObject455.bin" ContentType="application/vnd.openxmlformats-officedocument.oleObject"/>
  <Override PartName="/xl/embeddings/oleObject456.bin" ContentType="application/vnd.openxmlformats-officedocument.oleObject"/>
  <Override PartName="/xl/embeddings/oleObject457.bin" ContentType="application/vnd.openxmlformats-officedocument.oleObject"/>
  <Override PartName="/xl/embeddings/oleObject458.bin" ContentType="application/vnd.openxmlformats-officedocument.oleObject"/>
  <Override PartName="/xl/embeddings/oleObject459.bin" ContentType="application/vnd.openxmlformats-officedocument.oleObject"/>
  <Override PartName="/xl/embeddings/oleObject460.bin" ContentType="application/vnd.openxmlformats-officedocument.oleObject"/>
  <Override PartName="/xl/embeddings/oleObject461.bin" ContentType="application/vnd.openxmlformats-officedocument.oleObject"/>
  <Override PartName="/xl/embeddings/oleObject462.bin" ContentType="application/vnd.openxmlformats-officedocument.oleObject"/>
  <Override PartName="/xl/embeddings/oleObject463.bin" ContentType="application/vnd.openxmlformats-officedocument.oleObject"/>
  <Override PartName="/xl/embeddings/oleObject464.bin" ContentType="application/vnd.openxmlformats-officedocument.oleObject"/>
  <Override PartName="/xl/embeddings/oleObject465.bin" ContentType="application/vnd.openxmlformats-officedocument.oleObject"/>
  <Override PartName="/xl/embeddings/oleObject466.bin" ContentType="application/vnd.openxmlformats-officedocument.oleObject"/>
  <Override PartName="/xl/embeddings/oleObject467.bin" ContentType="application/vnd.openxmlformats-officedocument.oleObject"/>
  <Override PartName="/xl/embeddings/oleObject468.bin" ContentType="application/vnd.openxmlformats-officedocument.oleObject"/>
  <Override PartName="/xl/embeddings/oleObject469.bin" ContentType="application/vnd.openxmlformats-officedocument.oleObject"/>
  <Override PartName="/xl/embeddings/oleObject470.bin" ContentType="application/vnd.openxmlformats-officedocument.oleObject"/>
  <Override PartName="/xl/embeddings/oleObject471.bin" ContentType="application/vnd.openxmlformats-officedocument.oleObject"/>
  <Override PartName="/xl/embeddings/oleObject472.bin" ContentType="application/vnd.openxmlformats-officedocument.oleObject"/>
  <Override PartName="/xl/embeddings/oleObject473.bin" ContentType="application/vnd.openxmlformats-officedocument.oleObject"/>
  <Override PartName="/xl/embeddings/oleObject474.bin" ContentType="application/vnd.openxmlformats-officedocument.oleObject"/>
  <Override PartName="/xl/embeddings/oleObject475.bin" ContentType="application/vnd.openxmlformats-officedocument.oleObject"/>
  <Override PartName="/xl/embeddings/oleObject476.bin" ContentType="application/vnd.openxmlformats-officedocument.oleObject"/>
  <Override PartName="/xl/embeddings/oleObject477.bin" ContentType="application/vnd.openxmlformats-officedocument.oleObject"/>
  <Override PartName="/xl/embeddings/oleObject478.bin" ContentType="application/vnd.openxmlformats-officedocument.oleObject"/>
  <Override PartName="/xl/embeddings/oleObject479.bin" ContentType="application/vnd.openxmlformats-officedocument.oleObject"/>
  <Override PartName="/xl/embeddings/oleObject480.bin" ContentType="application/vnd.openxmlformats-officedocument.oleObject"/>
  <Override PartName="/xl/embeddings/oleObject481.bin" ContentType="application/vnd.openxmlformats-officedocument.oleObject"/>
  <Override PartName="/xl/embeddings/oleObject482.bin" ContentType="application/vnd.openxmlformats-officedocument.oleObject"/>
  <Override PartName="/xl/embeddings/oleObject483.bin" ContentType="application/vnd.openxmlformats-officedocument.oleObject"/>
  <Override PartName="/xl/embeddings/oleObject484.bin" ContentType="application/vnd.openxmlformats-officedocument.oleObject"/>
  <Override PartName="/xl/embeddings/oleObject485.bin" ContentType="application/vnd.openxmlformats-officedocument.oleObject"/>
  <Override PartName="/xl/embeddings/oleObject486.bin" ContentType="application/vnd.openxmlformats-officedocument.oleObject"/>
  <Override PartName="/xl/embeddings/oleObject487.bin" ContentType="application/vnd.openxmlformats-officedocument.oleObject"/>
  <Override PartName="/xl/embeddings/oleObject488.bin" ContentType="application/vnd.openxmlformats-officedocument.oleObject"/>
  <Override PartName="/xl/embeddings/oleObject489.bin" ContentType="application/vnd.openxmlformats-officedocument.oleObject"/>
  <Override PartName="/xl/embeddings/oleObject490.bin" ContentType="application/vnd.openxmlformats-officedocument.oleObject"/>
  <Override PartName="/xl/embeddings/oleObject491.bin" ContentType="application/vnd.openxmlformats-officedocument.oleObject"/>
  <Override PartName="/xl/embeddings/oleObject492.bin" ContentType="application/vnd.openxmlformats-officedocument.oleObject"/>
  <Override PartName="/xl/embeddings/oleObject493.bin" ContentType="application/vnd.openxmlformats-officedocument.oleObject"/>
  <Override PartName="/xl/embeddings/oleObject494.bin" ContentType="application/vnd.openxmlformats-officedocument.oleObject"/>
  <Override PartName="/xl/embeddings/oleObject495.bin" ContentType="application/vnd.openxmlformats-officedocument.oleObject"/>
  <Override PartName="/xl/embeddings/oleObject496.bin" ContentType="application/vnd.openxmlformats-officedocument.oleObject"/>
  <Override PartName="/xl/embeddings/oleObject497.bin" ContentType="application/vnd.openxmlformats-officedocument.oleObject"/>
  <Override PartName="/xl/embeddings/oleObject498.bin" ContentType="application/vnd.openxmlformats-officedocument.oleObject"/>
  <Override PartName="/xl/embeddings/oleObject499.bin" ContentType="application/vnd.openxmlformats-officedocument.oleObject"/>
  <Override PartName="/xl/embeddings/oleObject500.bin" ContentType="application/vnd.openxmlformats-officedocument.oleObject"/>
  <Override PartName="/xl/embeddings/oleObject501.bin" ContentType="application/vnd.openxmlformats-officedocument.oleObject"/>
  <Override PartName="/xl/embeddings/oleObject502.bin" ContentType="application/vnd.openxmlformats-officedocument.oleObject"/>
  <Override PartName="/xl/embeddings/oleObject503.bin" ContentType="application/vnd.openxmlformats-officedocument.oleObject"/>
  <Override PartName="/xl/embeddings/oleObject504.bin" ContentType="application/vnd.openxmlformats-officedocument.oleObject"/>
  <Override PartName="/xl/embeddings/oleObject505.bin" ContentType="application/vnd.openxmlformats-officedocument.oleObject"/>
  <Override PartName="/xl/embeddings/oleObject506.bin" ContentType="application/vnd.openxmlformats-officedocument.oleObject"/>
  <Override PartName="/xl/embeddings/oleObject507.bin" ContentType="application/vnd.openxmlformats-officedocument.oleObject"/>
  <Override PartName="/xl/embeddings/oleObject508.bin" ContentType="application/vnd.openxmlformats-officedocument.oleObject"/>
  <Override PartName="/xl/embeddings/oleObject509.bin" ContentType="application/vnd.openxmlformats-officedocument.oleObject"/>
  <Override PartName="/xl/embeddings/oleObject510.bin" ContentType="application/vnd.openxmlformats-officedocument.oleObject"/>
  <Override PartName="/xl/embeddings/oleObject511.bin" ContentType="application/vnd.openxmlformats-officedocument.oleObject"/>
  <Override PartName="/xl/embeddings/oleObject512.bin" ContentType="application/vnd.openxmlformats-officedocument.oleObject"/>
  <Override PartName="/xl/embeddings/oleObject513.bin" ContentType="application/vnd.openxmlformats-officedocument.oleObject"/>
  <Override PartName="/xl/embeddings/oleObject514.bin" ContentType="application/vnd.openxmlformats-officedocument.oleObject"/>
  <Override PartName="/xl/embeddings/oleObject515.bin" ContentType="application/vnd.openxmlformats-officedocument.oleObject"/>
  <Override PartName="/xl/embeddings/oleObject516.bin" ContentType="application/vnd.openxmlformats-officedocument.oleObject"/>
  <Override PartName="/xl/embeddings/oleObject517.bin" ContentType="application/vnd.openxmlformats-officedocument.oleObject"/>
  <Override PartName="/xl/embeddings/oleObject518.bin" ContentType="application/vnd.openxmlformats-officedocument.oleObject"/>
  <Override PartName="/xl/embeddings/oleObject519.bin" ContentType="application/vnd.openxmlformats-officedocument.oleObject"/>
  <Override PartName="/xl/embeddings/oleObject520.bin" ContentType="application/vnd.openxmlformats-officedocument.oleObject"/>
  <Override PartName="/xl/embeddings/oleObject521.bin" ContentType="application/vnd.openxmlformats-officedocument.oleObject"/>
  <Override PartName="/xl/embeddings/oleObject522.bin" ContentType="application/vnd.openxmlformats-officedocument.oleObject"/>
  <Override PartName="/xl/embeddings/oleObject523.bin" ContentType="application/vnd.openxmlformats-officedocument.oleObject"/>
  <Override PartName="/xl/embeddings/oleObject524.bin" ContentType="application/vnd.openxmlformats-officedocument.oleObject"/>
  <Override PartName="/xl/embeddings/oleObject525.bin" ContentType="application/vnd.openxmlformats-officedocument.oleObject"/>
  <Override PartName="/xl/embeddings/oleObject526.bin" ContentType="application/vnd.openxmlformats-officedocument.oleObject"/>
  <Override PartName="/xl/embeddings/oleObject527.bin" ContentType="application/vnd.openxmlformats-officedocument.oleObject"/>
  <Override PartName="/xl/embeddings/oleObject528.bin" ContentType="application/vnd.openxmlformats-officedocument.oleObject"/>
  <Override PartName="/xl/embeddings/oleObject529.bin" ContentType="application/vnd.openxmlformats-officedocument.oleObject"/>
  <Override PartName="/xl/embeddings/oleObject530.bin" ContentType="application/vnd.openxmlformats-officedocument.oleObject"/>
  <Override PartName="/xl/embeddings/oleObject531.bin" ContentType="application/vnd.openxmlformats-officedocument.oleObject"/>
  <Override PartName="/xl/embeddings/oleObject532.bin" ContentType="application/vnd.openxmlformats-officedocument.oleObject"/>
  <Override PartName="/xl/embeddings/oleObject533.bin" ContentType="application/vnd.openxmlformats-officedocument.oleObject"/>
  <Override PartName="/xl/embeddings/oleObject534.bin" ContentType="application/vnd.openxmlformats-officedocument.oleObject"/>
  <Override PartName="/xl/embeddings/oleObject535.bin" ContentType="application/vnd.openxmlformats-officedocument.oleObject"/>
  <Override PartName="/xl/embeddings/oleObject536.bin" ContentType="application/vnd.openxmlformats-officedocument.oleObject"/>
  <Override PartName="/xl/embeddings/oleObject537.bin" ContentType="application/vnd.openxmlformats-officedocument.oleObject"/>
  <Override PartName="/xl/embeddings/oleObject538.bin" ContentType="application/vnd.openxmlformats-officedocument.oleObject"/>
  <Override PartName="/xl/embeddings/oleObject539.bin" ContentType="application/vnd.openxmlformats-officedocument.oleObject"/>
  <Override PartName="/xl/embeddings/oleObject540.bin" ContentType="application/vnd.openxmlformats-officedocument.oleObject"/>
  <Override PartName="/xl/embeddings/oleObject541.bin" ContentType="application/vnd.openxmlformats-officedocument.oleObject"/>
  <Override PartName="/xl/embeddings/oleObject542.bin" ContentType="application/vnd.openxmlformats-officedocument.oleObject"/>
  <Override PartName="/xl/embeddings/oleObject543.bin" ContentType="application/vnd.openxmlformats-officedocument.oleObject"/>
  <Override PartName="/xl/embeddings/oleObject544.bin" ContentType="application/vnd.openxmlformats-officedocument.oleObject"/>
  <Override PartName="/xl/embeddings/oleObject545.bin" ContentType="application/vnd.openxmlformats-officedocument.oleObject"/>
  <Override PartName="/xl/embeddings/oleObject546.bin" ContentType="application/vnd.openxmlformats-officedocument.oleObject"/>
  <Override PartName="/xl/embeddings/oleObject547.bin" ContentType="application/vnd.openxmlformats-officedocument.oleObject"/>
  <Override PartName="/xl/embeddings/oleObject548.bin" ContentType="application/vnd.openxmlformats-officedocument.oleObject"/>
  <Override PartName="/xl/embeddings/oleObject549.bin" ContentType="application/vnd.openxmlformats-officedocument.oleObject"/>
  <Override PartName="/xl/embeddings/oleObject550.bin" ContentType="application/vnd.openxmlformats-officedocument.oleObject"/>
  <Override PartName="/xl/embeddings/oleObject551.bin" ContentType="application/vnd.openxmlformats-officedocument.oleObject"/>
  <Override PartName="/xl/embeddings/oleObject552.bin" ContentType="application/vnd.openxmlformats-officedocument.oleObject"/>
  <Override PartName="/xl/embeddings/oleObject553.bin" ContentType="application/vnd.openxmlformats-officedocument.oleObject"/>
  <Override PartName="/xl/embeddings/oleObject554.bin" ContentType="application/vnd.openxmlformats-officedocument.oleObject"/>
  <Override PartName="/xl/embeddings/oleObject555.bin" ContentType="application/vnd.openxmlformats-officedocument.oleObject"/>
  <Override PartName="/xl/embeddings/oleObject556.bin" ContentType="application/vnd.openxmlformats-officedocument.oleObject"/>
  <Override PartName="/xl/embeddings/oleObject557.bin" ContentType="application/vnd.openxmlformats-officedocument.oleObject"/>
  <Override PartName="/xl/embeddings/oleObject558.bin" ContentType="application/vnd.openxmlformats-officedocument.oleObject"/>
  <Override PartName="/xl/embeddings/oleObject559.bin" ContentType="application/vnd.openxmlformats-officedocument.oleObject"/>
  <Override PartName="/xl/embeddings/oleObject560.bin" ContentType="application/vnd.openxmlformats-officedocument.oleObject"/>
  <Override PartName="/xl/embeddings/oleObject561.bin" ContentType="application/vnd.openxmlformats-officedocument.oleObject"/>
  <Override PartName="/xl/embeddings/oleObject562.bin" ContentType="application/vnd.openxmlformats-officedocument.oleObject"/>
  <Override PartName="/xl/embeddings/oleObject563.bin" ContentType="application/vnd.openxmlformats-officedocument.oleObject"/>
  <Override PartName="/xl/embeddings/oleObject564.bin" ContentType="application/vnd.openxmlformats-officedocument.oleObject"/>
  <Override PartName="/xl/embeddings/oleObject565.bin" ContentType="application/vnd.openxmlformats-officedocument.oleObject"/>
  <Override PartName="/xl/embeddings/oleObject566.bin" ContentType="application/vnd.openxmlformats-officedocument.oleObject"/>
  <Override PartName="/xl/embeddings/oleObject567.bin" ContentType="application/vnd.openxmlformats-officedocument.oleObject"/>
  <Override PartName="/xl/embeddings/oleObject568.bin" ContentType="application/vnd.openxmlformats-officedocument.oleObject"/>
  <Override PartName="/xl/embeddings/oleObject569.bin" ContentType="application/vnd.openxmlformats-officedocument.oleObject"/>
  <Override PartName="/xl/embeddings/oleObject570.bin" ContentType="application/vnd.openxmlformats-officedocument.oleObject"/>
  <Override PartName="/xl/embeddings/oleObject571.bin" ContentType="application/vnd.openxmlformats-officedocument.oleObject"/>
  <Override PartName="/xl/embeddings/oleObject572.bin" ContentType="application/vnd.openxmlformats-officedocument.oleObject"/>
  <Override PartName="/xl/embeddings/oleObject573.bin" ContentType="application/vnd.openxmlformats-officedocument.oleObject"/>
  <Override PartName="/xl/embeddings/oleObject574.bin" ContentType="application/vnd.openxmlformats-officedocument.oleObject"/>
  <Override PartName="/xl/embeddings/oleObject575.bin" ContentType="application/vnd.openxmlformats-officedocument.oleObject"/>
  <Override PartName="/xl/embeddings/oleObject576.bin" ContentType="application/vnd.openxmlformats-officedocument.oleObject"/>
  <Override PartName="/xl/embeddings/oleObject577.bin" ContentType="application/vnd.openxmlformats-officedocument.oleObject"/>
  <Override PartName="/xl/embeddings/oleObject578.bin" ContentType="application/vnd.openxmlformats-officedocument.oleObject"/>
  <Override PartName="/xl/embeddings/oleObject579.bin" ContentType="application/vnd.openxmlformats-officedocument.oleObject"/>
  <Override PartName="/xl/embeddings/oleObject580.bin" ContentType="application/vnd.openxmlformats-officedocument.oleObject"/>
  <Override PartName="/xl/embeddings/oleObject581.bin" ContentType="application/vnd.openxmlformats-officedocument.oleObject"/>
  <Override PartName="/xl/embeddings/oleObject582.bin" ContentType="application/vnd.openxmlformats-officedocument.oleObject"/>
  <Override PartName="/xl/embeddings/oleObject583.bin" ContentType="application/vnd.openxmlformats-officedocument.oleObject"/>
  <Override PartName="/xl/embeddings/oleObject584.bin" ContentType="application/vnd.openxmlformats-officedocument.oleObject"/>
  <Override PartName="/xl/embeddings/oleObject585.bin" ContentType="application/vnd.openxmlformats-officedocument.oleObject"/>
  <Override PartName="/xl/embeddings/oleObject586.bin" ContentType="application/vnd.openxmlformats-officedocument.oleObject"/>
  <Override PartName="/xl/embeddings/oleObject587.bin" ContentType="application/vnd.openxmlformats-officedocument.oleObject"/>
  <Override PartName="/xl/embeddings/oleObject588.bin" ContentType="application/vnd.openxmlformats-officedocument.oleObject"/>
  <Override PartName="/xl/embeddings/oleObject589.bin" ContentType="application/vnd.openxmlformats-officedocument.oleObject"/>
  <Override PartName="/xl/embeddings/oleObject590.bin" ContentType="application/vnd.openxmlformats-officedocument.oleObject"/>
  <Override PartName="/xl/embeddings/oleObject591.bin" ContentType="application/vnd.openxmlformats-officedocument.oleObject"/>
  <Override PartName="/xl/embeddings/oleObject592.bin" ContentType="application/vnd.openxmlformats-officedocument.oleObject"/>
  <Override PartName="/xl/embeddings/oleObject593.bin" ContentType="application/vnd.openxmlformats-officedocument.oleObject"/>
  <Override PartName="/xl/embeddings/oleObject594.bin" ContentType="application/vnd.openxmlformats-officedocument.oleObject"/>
  <Override PartName="/xl/embeddings/oleObject595.bin" ContentType="application/vnd.openxmlformats-officedocument.oleObject"/>
  <Override PartName="/xl/embeddings/oleObject596.bin" ContentType="application/vnd.openxmlformats-officedocument.oleObject"/>
  <Override PartName="/xl/embeddings/oleObject597.bin" ContentType="application/vnd.openxmlformats-officedocument.oleObject"/>
  <Override PartName="/xl/embeddings/oleObject598.bin" ContentType="application/vnd.openxmlformats-officedocument.oleObject"/>
  <Override PartName="/xl/embeddings/oleObject599.bin" ContentType="application/vnd.openxmlformats-officedocument.oleObject"/>
  <Override PartName="/xl/embeddings/oleObject600.bin" ContentType="application/vnd.openxmlformats-officedocument.oleObject"/>
  <Override PartName="/xl/embeddings/oleObject601.bin" ContentType="application/vnd.openxmlformats-officedocument.oleObject"/>
  <Override PartName="/xl/embeddings/oleObject602.bin" ContentType="application/vnd.openxmlformats-officedocument.oleObject"/>
  <Override PartName="/xl/embeddings/oleObject603.bin" ContentType="application/vnd.openxmlformats-officedocument.oleObject"/>
  <Override PartName="/xl/embeddings/oleObject604.bin" ContentType="application/vnd.openxmlformats-officedocument.oleObject"/>
  <Override PartName="/xl/embeddings/oleObject605.bin" ContentType="application/vnd.openxmlformats-officedocument.oleObject"/>
  <Override PartName="/xl/embeddings/oleObject606.bin" ContentType="application/vnd.openxmlformats-officedocument.oleObject"/>
  <Override PartName="/xl/embeddings/oleObject607.bin" ContentType="application/vnd.openxmlformats-officedocument.oleObject"/>
  <Override PartName="/xl/embeddings/oleObject60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Result Final (Mid &amp; FinalMarks)" sheetId="7" r:id="rId1"/>
  </sheets>
  <definedNames>
    <definedName name="_xlnm._FilterDatabase" localSheetId="0" hidden="1">'Result Final (Mid &amp; FinalMarks)'!$G$19:$BK$19</definedName>
    <definedName name="_xlnm.Print_Titles" localSheetId="0">'Result Final (Mid &amp; FinalMarks)'!$2:$19</definedName>
  </definedNames>
  <calcPr calcId="152511"/>
  <fileRecoveryPr repairLoad="1"/>
</workbook>
</file>

<file path=xl/sharedStrings.xml><?xml version="1.0" encoding="utf-8"?>
<sst xmlns="http://schemas.openxmlformats.org/spreadsheetml/2006/main" count="5326" uniqueCount="310">
  <si>
    <t>Grade Point</t>
  </si>
  <si>
    <t>Grade</t>
  </si>
  <si>
    <t>A+</t>
  </si>
  <si>
    <t>B+</t>
  </si>
  <si>
    <t>A-</t>
  </si>
  <si>
    <t>A</t>
  </si>
  <si>
    <t>B</t>
  </si>
  <si>
    <t>B-</t>
  </si>
  <si>
    <t>C+</t>
  </si>
  <si>
    <t>C</t>
  </si>
  <si>
    <t>D</t>
  </si>
  <si>
    <t>Internship Report</t>
  </si>
  <si>
    <t>CGPA</t>
  </si>
  <si>
    <t>Remarks</t>
  </si>
  <si>
    <t>Out of 4</t>
  </si>
  <si>
    <t>Course Title</t>
  </si>
  <si>
    <t>Principles of Marketing</t>
  </si>
  <si>
    <t>Introduction to Business</t>
  </si>
  <si>
    <t>Business Statistics</t>
  </si>
  <si>
    <t>University of Dhaka</t>
  </si>
  <si>
    <t>Grading System</t>
  </si>
  <si>
    <t>Letter Grade</t>
  </si>
  <si>
    <t>Marks Range</t>
  </si>
  <si>
    <t>80% and Above</t>
  </si>
  <si>
    <t>75% to less than 80%</t>
  </si>
  <si>
    <t>F</t>
  </si>
  <si>
    <t>I</t>
  </si>
  <si>
    <t>Incomplete</t>
  </si>
  <si>
    <t>Less than 40%</t>
  </si>
  <si>
    <t>40% to less than 45%</t>
  </si>
  <si>
    <t>45% to less than 50%</t>
  </si>
  <si>
    <t>50% to less than 55%</t>
  </si>
  <si>
    <t>55% to less than 60%</t>
  </si>
  <si>
    <t>60% to less than 65%</t>
  </si>
  <si>
    <t>65% to less than 70%</t>
  </si>
  <si>
    <t>70% to less than 75%</t>
  </si>
  <si>
    <t>Waived [4×3=12]                Credit Hours</t>
  </si>
  <si>
    <t>Managerial Economics</t>
  </si>
  <si>
    <t>———</t>
  </si>
  <si>
    <t xml:space="preserve"> Faculty of Business Studies</t>
  </si>
  <si>
    <t xml:space="preserve"> Final Tabulation Sheet</t>
  </si>
  <si>
    <t xml:space="preserve"> Master of Business Administration (MBA)</t>
  </si>
  <si>
    <t xml:space="preserve"> [48 Credit Hours]</t>
  </si>
  <si>
    <t xml:space="preserve"> Subject: Marketing</t>
  </si>
  <si>
    <t>Name of Hall</t>
  </si>
  <si>
    <t xml:space="preserve">Advanced Marketing Management </t>
  </si>
  <si>
    <t xml:space="preserve">Marketing Analytics </t>
  </si>
  <si>
    <t xml:space="preserve">Non-Profit &amp; Social Marketing </t>
  </si>
  <si>
    <t xml:space="preserve">Business Marketing </t>
  </si>
  <si>
    <t xml:space="preserve">Strategic Marketing </t>
  </si>
  <si>
    <t xml:space="preserve">Advanced Marketing Research </t>
  </si>
  <si>
    <t xml:space="preserve">Relationship Marketing </t>
  </si>
  <si>
    <t xml:space="preserve">Digital Marketing </t>
  </si>
  <si>
    <t xml:space="preserve">Strategic Management </t>
  </si>
  <si>
    <t>Class Roll     No.</t>
  </si>
  <si>
    <t>Exam Roll</t>
  </si>
  <si>
    <t>Bangladesh Economics</t>
  </si>
  <si>
    <t>1st Semester [5×3=15]                Credit Hours</t>
  </si>
  <si>
    <t>2nd Semester [5×3=15]                Credit Hours</t>
  </si>
  <si>
    <t>MKT501</t>
  </si>
  <si>
    <t>MKT502</t>
  </si>
  <si>
    <t>MKT503</t>
  </si>
  <si>
    <t>MKT504</t>
  </si>
  <si>
    <t>MKT511</t>
  </si>
  <si>
    <t>MKT512</t>
  </si>
  <si>
    <t>MKT513</t>
  </si>
  <si>
    <t>MKT514</t>
  </si>
  <si>
    <t>MKT515</t>
  </si>
  <si>
    <t>MKT521</t>
  </si>
  <si>
    <t>MKT522</t>
  </si>
  <si>
    <t>MKT523</t>
  </si>
  <si>
    <t>MKT525</t>
  </si>
  <si>
    <t>MKT529</t>
  </si>
  <si>
    <t xml:space="preserve">Course No. 511
Advanced Marketing Management </t>
  </si>
  <si>
    <t xml:space="preserve">Course No. 512
Marketing Analytics 
</t>
  </si>
  <si>
    <t xml:space="preserve">Course No. 513
Non-Profit &amp; Social Marketing </t>
  </si>
  <si>
    <t xml:space="preserve">Course No. 515
Strategic Marketing </t>
  </si>
  <si>
    <t xml:space="preserve">Course No. 521
Advanced Marketing Research </t>
  </si>
  <si>
    <t xml:space="preserve">Course No. 522
Relationship Marketing </t>
  </si>
  <si>
    <t xml:space="preserve">Course No. 523
Digital Marketing </t>
  </si>
  <si>
    <t xml:space="preserve">Course No. 525
Strategic Management </t>
  </si>
  <si>
    <t>Course No. 529
Bangladesh Economics</t>
  </si>
  <si>
    <t>Course No.</t>
  </si>
  <si>
    <t>Grade
 Point</t>
  </si>
  <si>
    <t>Internship 
Viva-Voce</t>
  </si>
  <si>
    <t>Mid-Term
 60</t>
  </si>
  <si>
    <t>Final 40</t>
  </si>
  <si>
    <t>Total
100</t>
  </si>
  <si>
    <t>Marks 
100</t>
  </si>
  <si>
    <t>Marks
100</t>
  </si>
  <si>
    <t xml:space="preserve">Course No. 514
Business Marketing </t>
  </si>
  <si>
    <t xml:space="preserve">Name of the Student </t>
  </si>
  <si>
    <t>MD.BELAL HOSSAIN</t>
  </si>
  <si>
    <t>IFTEKHAR JAHAN MITHU</t>
  </si>
  <si>
    <t>AMANNA BILLAH</t>
  </si>
  <si>
    <t>SHOAB ALAM</t>
  </si>
  <si>
    <t>FARID AHMED</t>
  </si>
  <si>
    <t>NAVID SHAHRIAR RAHMAN ARNOB</t>
  </si>
  <si>
    <t>MD.FEROZ HOSSEN KHAN</t>
  </si>
  <si>
    <t>AHMED SHOUQI  SALVEE</t>
  </si>
  <si>
    <t>MOHAMMAD KORBANALI</t>
  </si>
  <si>
    <t>MD. SOHEL RANA</t>
  </si>
  <si>
    <t>THAY THAY</t>
  </si>
  <si>
    <t>KAMRON NAHER</t>
  </si>
  <si>
    <t>RICHARD KABBO GAIN</t>
  </si>
  <si>
    <t>MINHAJUL ISLAM</t>
  </si>
  <si>
    <t>MD. LABIB HASAN SHADHIN</t>
  </si>
  <si>
    <t>JEWEL MIA</t>
  </si>
  <si>
    <t>MD. SUZON ALI</t>
  </si>
  <si>
    <t>MD. KAWSAR ALI</t>
  </si>
  <si>
    <t>TANVER FERDOUS</t>
  </si>
  <si>
    <t>MD. SAFIUL ISLAM</t>
  </si>
  <si>
    <t>MD.KAMRUZZAMAN</t>
  </si>
  <si>
    <t>NAJIM MAHMUD</t>
  </si>
  <si>
    <t>SABIKUN NAHAR</t>
  </si>
  <si>
    <t>MD. ZAKIR HOSSAIN</t>
  </si>
  <si>
    <t>SABRINA ISLAM DIBA</t>
  </si>
  <si>
    <t>MD ZAHIDUL HASAN</t>
  </si>
  <si>
    <t>KAZI SHAMSUL ARAFIN TONMOY</t>
  </si>
  <si>
    <t>MD.RAIHAN HOSSAIN</t>
  </si>
  <si>
    <t>MD. ASADUZZAMAN</t>
  </si>
  <si>
    <t>MD. ABID HASAN</t>
  </si>
  <si>
    <t>MD.MIRAJUL ISLAM</t>
  </si>
  <si>
    <t>MD. FARHATUL HASAN</t>
  </si>
  <si>
    <t>MD.MIJANUR RAHMAN</t>
  </si>
  <si>
    <t>MD. FAHAD BIN ZAHID</t>
  </si>
  <si>
    <t>LUBNA JAHAN</t>
  </si>
  <si>
    <t>AMJAD HOSSAIN</t>
  </si>
  <si>
    <t>MD. ABDUL GAFFER</t>
  </si>
  <si>
    <t>JESMIN AKTER</t>
  </si>
  <si>
    <t>SUMIYA AKTER</t>
  </si>
  <si>
    <t>ANKON DEY</t>
  </si>
  <si>
    <t>ABDULLAH PATWARY</t>
  </si>
  <si>
    <t>MOHIDUR RAHMAN</t>
  </si>
  <si>
    <t>MD. SHAHIN MIA</t>
  </si>
  <si>
    <t>ASADUZZAMAN</t>
  </si>
  <si>
    <t>MOHAIMANUL HAQUE</t>
  </si>
  <si>
    <t>SIRAJUM MONIRA</t>
  </si>
  <si>
    <t>SHAKILA AKTER</t>
  </si>
  <si>
    <t>MST. ETI KHATUN</t>
  </si>
  <si>
    <t>MD . SHOBUZ</t>
  </si>
  <si>
    <t>MST. MORIOM AKTER MEGHLA</t>
  </si>
  <si>
    <t>SHANJIDA AKHTER</t>
  </si>
  <si>
    <t>SHAWON RAHMAN SUPTI</t>
  </si>
  <si>
    <t>SHARMIN AKTER</t>
  </si>
  <si>
    <t>PRANTA BARUA</t>
  </si>
  <si>
    <t>MD.SELIM HOSSAIN</t>
  </si>
  <si>
    <t>MD. ABDUL MAZID</t>
  </si>
  <si>
    <t>SUDIPTA BARUA</t>
  </si>
  <si>
    <t>EVA DAS</t>
  </si>
  <si>
    <t>MD. NAHID AHAMED PEAL</t>
  </si>
  <si>
    <t>MD. MONIR HOSAIN</t>
  </si>
  <si>
    <t>RESHMA AKTER</t>
  </si>
  <si>
    <t>TAUHID UDDIN MAHMOOD</t>
  </si>
  <si>
    <t>ARFATUL ISLAM JINNA</t>
  </si>
  <si>
    <t>HENA QURAISHY</t>
  </si>
  <si>
    <t>MAHMUDA NUSRAT</t>
  </si>
  <si>
    <t>SHANJIDA RAHMAN LAZIN</t>
  </si>
  <si>
    <t>MD. TANVIR AHMED</t>
  </si>
  <si>
    <t>NAHIAN SADIK SOHAN</t>
  </si>
  <si>
    <t>MD. SUMON HOSSAIN</t>
  </si>
  <si>
    <t>KHONDOKER SADMAN SAKIB</t>
  </si>
  <si>
    <t>NAZMA JAHAN JUI</t>
  </si>
  <si>
    <t>MD ARIFUL ISLAM CHOWDHURY</t>
  </si>
  <si>
    <t>MD. EKRAM UDDIN</t>
  </si>
  <si>
    <t>TANVIR AHMED</t>
  </si>
  <si>
    <t>NAZIA SARWAR NISHI</t>
  </si>
  <si>
    <t>MD. MEHEDI HASAN RAFIN</t>
  </si>
  <si>
    <t>SM RAFEUN ALAHE RAAD</t>
  </si>
  <si>
    <t>SUBRINA TASNIM ESHITA</t>
  </si>
  <si>
    <t>MD KIBRIA</t>
  </si>
  <si>
    <t>SANJIDA ISLAM EMU</t>
  </si>
  <si>
    <t>HOSSAIN MAHMUD ANTOR</t>
  </si>
  <si>
    <t>MOHOSHIA AKHTER MOONMOON</t>
  </si>
  <si>
    <t>UTTAM SARDER</t>
  </si>
  <si>
    <t>LAILA JAHAN</t>
  </si>
  <si>
    <t>FARIYA YASMIN</t>
  </si>
  <si>
    <t>JOYANTA KUMAR PAUL</t>
  </si>
  <si>
    <t>FAZLE RABBI</t>
  </si>
  <si>
    <t>IFADI NEWAZ ARA</t>
  </si>
  <si>
    <t>KRITTIBASH BARAI</t>
  </si>
  <si>
    <t>RASEL RANA</t>
  </si>
  <si>
    <t>ASRAF ALI</t>
  </si>
  <si>
    <t>ARINDAM BAROI GOPAL</t>
  </si>
  <si>
    <t>SADIA ISLAM MOU</t>
  </si>
  <si>
    <t>ARIF HOSSAIN</t>
  </si>
  <si>
    <t>NASIM KHAN</t>
  </si>
  <si>
    <t>MINHAZUL ABEDIN</t>
  </si>
  <si>
    <t>ABDULLAH AL MURAD</t>
  </si>
  <si>
    <t>MD. SOHANUR ISLAM</t>
  </si>
  <si>
    <t>MD. SHITAWAT SHIZAN</t>
  </si>
  <si>
    <t>KHURSHED ALAM</t>
  </si>
  <si>
    <t>SADIA</t>
  </si>
  <si>
    <t>SMRITY SARKER KHAN</t>
  </si>
  <si>
    <t>JEBUN NESA JUTHI</t>
  </si>
  <si>
    <t>RUKHSANA HUSSAIN ROHINI</t>
  </si>
  <si>
    <t>UMME SADIA</t>
  </si>
  <si>
    <t>FARJIM ZAMAN</t>
  </si>
  <si>
    <t>UMME ZANNAT SETU</t>
  </si>
  <si>
    <t>MAYA BASU</t>
  </si>
  <si>
    <t>MD. RIYAD HOSSAIN</t>
  </si>
  <si>
    <t>MD. JOUBYRUL ISLAM</t>
  </si>
  <si>
    <t>MOHAMMAD MUDDASSIR</t>
  </si>
  <si>
    <t>MD ABDUR RAHIM RAHAT</t>
  </si>
  <si>
    <t>FAISAL BHUIYAN</t>
  </si>
  <si>
    <t>ABDULLAH BIN SAIAD</t>
  </si>
  <si>
    <t>MD. RAIHAN UDDIN</t>
  </si>
  <si>
    <t>ABDULLAH AL KAMAL</t>
  </si>
  <si>
    <t>MARZIA MUMTARIN</t>
  </si>
  <si>
    <t>MD. AMJAD HOSSAIN SUMON</t>
  </si>
  <si>
    <t>ABDUL MOMAN MASUM</t>
  </si>
  <si>
    <t>SADIA ISLAM</t>
  </si>
  <si>
    <t>TASLIMA TAYAB TANHA</t>
  </si>
  <si>
    <t>SAIFUL ISLAM</t>
  </si>
  <si>
    <t>TASHFIA TABASSUM</t>
  </si>
  <si>
    <t>MITHILA FARJANA</t>
  </si>
  <si>
    <t>SHAKIL AHMED HIMEL</t>
  </si>
  <si>
    <t>SHEIKH MAHMUD RAFIN</t>
  </si>
  <si>
    <t>SAMIUL ALIM SARKAR</t>
  </si>
  <si>
    <t>ABDULLAH RAFID CHOWDHURY</t>
  </si>
  <si>
    <t>MD. SUJON MIA</t>
  </si>
  <si>
    <t>MD ILIAS HOSSAIN TUSHAR</t>
  </si>
  <si>
    <t>SHARIEAR IRFAN</t>
  </si>
  <si>
    <t>SABAKUN NAHAR LIPI</t>
  </si>
  <si>
    <t>MD. ABIR HASAN</t>
  </si>
  <si>
    <t>M.ARMAN KHAN</t>
  </si>
  <si>
    <t>K.M. SHAHIDUL ISLAM RAJU</t>
  </si>
  <si>
    <t>S. M. ASIF BIN GAFFAR</t>
  </si>
  <si>
    <t>ANNI AKTER</t>
  </si>
  <si>
    <t>MD. AHSANUL KABIR SHAGOR</t>
  </si>
  <si>
    <t>MD. NURUL ISLAM REAL</t>
  </si>
  <si>
    <t>RAISHA ISLAM MUNIA</t>
  </si>
  <si>
    <t>JAHEDUR RAHMAN</t>
  </si>
  <si>
    <t>MD. TUSAR HOSSEN</t>
  </si>
  <si>
    <t>JAHIDUL ISLAM</t>
  </si>
  <si>
    <t>SHAH MD. ZUBAIR</t>
  </si>
  <si>
    <t>JOY DAS</t>
  </si>
  <si>
    <t>FARHANA BASAR KONIKA</t>
  </si>
  <si>
    <t>SHAHRIAR KHAN</t>
  </si>
  <si>
    <t>MD. ALI RIZVI</t>
  </si>
  <si>
    <t>MD. RASEL MAHMUD</t>
  </si>
  <si>
    <t>PINKI RANI SARKAR</t>
  </si>
  <si>
    <t>NAZMIN AKTER</t>
  </si>
  <si>
    <t>NAHIN ISLAM</t>
  </si>
  <si>
    <t>MD. ABDULLAH</t>
  </si>
  <si>
    <t>JANNATUL FERDOWS RIYA</t>
  </si>
  <si>
    <t>AFROZA MAMATAZ</t>
  </si>
  <si>
    <t>SYEDA NISHAT TABASSUM</t>
  </si>
  <si>
    <t>PARVEZ HOSSAIN</t>
  </si>
  <si>
    <t>NUR NAHER MUKTA</t>
  </si>
  <si>
    <t>DILAWAR HOSSAIN TALHA</t>
  </si>
  <si>
    <t>MD. HASHIBUL ISLAM</t>
  </si>
  <si>
    <t>SHEIKH TAREKUZZAMAN</t>
  </si>
  <si>
    <t>MD. FAISAL</t>
  </si>
  <si>
    <t>MD. BAYEZID BOSTAMI</t>
  </si>
  <si>
    <t>MUNAF GAZI</t>
  </si>
  <si>
    <t>IMRAN MAHMUD</t>
  </si>
  <si>
    <t>RAJON RAJVOR</t>
  </si>
  <si>
    <t>ABDULLAH AL MAHABUB</t>
  </si>
  <si>
    <t>SHAKHAWAT HOSSAIN EMON</t>
  </si>
  <si>
    <t>MD. RAFIUR RAHMAN SAMI</t>
  </si>
  <si>
    <t>RIASAT RAHMAN</t>
  </si>
  <si>
    <t>TAHMIDA ISLAM EMA</t>
  </si>
  <si>
    <t>RIAJUL ISLAM</t>
  </si>
  <si>
    <t>ZINNAT ARA</t>
  </si>
  <si>
    <t>ANIK PAUL</t>
  </si>
  <si>
    <t>MD. MAHFUZUR RAHMAN</t>
  </si>
  <si>
    <t>FAHMIDA TABASSUM</t>
  </si>
  <si>
    <t>MAMUN-UR RASHID</t>
  </si>
  <si>
    <t>SANZID MORSALIN</t>
  </si>
  <si>
    <t>TABASSUM AHMED</t>
  </si>
  <si>
    <t>PARMITA ALAM</t>
  </si>
  <si>
    <t>FARHEEN ALAM NITHI</t>
  </si>
  <si>
    <t>SADIA AFRIN AYSHA</t>
  </si>
  <si>
    <t>MOHAIMINUL ISLAM</t>
  </si>
  <si>
    <t>Surjasen Hall</t>
  </si>
  <si>
    <t>Ruqayyah Hall</t>
  </si>
  <si>
    <t>Bijoy Ekattor Hall</t>
  </si>
  <si>
    <t>Shaheed Sergeant Zahurul Haque Hall</t>
  </si>
  <si>
    <t>The Sir A. F. Rahman Hall</t>
  </si>
  <si>
    <t>Haji Muhammad Mohsin Hall</t>
  </si>
  <si>
    <t>Jagannath Hall</t>
  </si>
  <si>
    <t>Muktijoddha Ziaur Rahman Hall</t>
  </si>
  <si>
    <t>Salimullah Muslim Hall</t>
  </si>
  <si>
    <t>Bangladesh-Kuwait Maitree Hall</t>
  </si>
  <si>
    <t>The Jatir Janak Bangabandhu Sheikh Mujibur Rahman Hall</t>
  </si>
  <si>
    <t>Shamsun Nahar Hall</t>
  </si>
  <si>
    <t>The Bangamata Sheikh Fajilatunnessa Mujib Hall</t>
  </si>
  <si>
    <t>Kabi Sufia Kamal Hall</t>
  </si>
  <si>
    <t>FATEMA KHARUN</t>
  </si>
  <si>
    <t>ANIF NAWAZ</t>
  </si>
  <si>
    <t>2016-2017</t>
  </si>
  <si>
    <t>2015-2016</t>
  </si>
  <si>
    <t>2013-2014</t>
  </si>
  <si>
    <t>2014-2015</t>
  </si>
  <si>
    <t>Grand Total Marks (Out of 1200)</t>
  </si>
  <si>
    <t>MBA 
Roll No.</t>
  </si>
  <si>
    <t xml:space="preserve"> Examination of 2021, Held in: December, 2022  (23rd Batch)</t>
  </si>
  <si>
    <t>Registration No.</t>
  </si>
  <si>
    <t>Registration   Session</t>
  </si>
  <si>
    <t>3.75</t>
  </si>
  <si>
    <t>3.25</t>
  </si>
  <si>
    <t>4.00</t>
  </si>
  <si>
    <t>3.50</t>
  </si>
  <si>
    <t>Passed</t>
  </si>
  <si>
    <t>2.75</t>
  </si>
  <si>
    <t>3.00</t>
  </si>
  <si>
    <t>2.50</t>
  </si>
  <si>
    <t>2.00</t>
  </si>
  <si>
    <t>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</si>
</sst>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36"/>
      <color indexed="8"/>
      <name val="Calibri"/>
      <family val="2"/>
    </font>
    <font>
      <b/>
      <sz val="22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17C2D9"/>
      </left>
      <right style="thin">
        <color rgb="FF17C2D9"/>
      </right>
      <top style="thin">
        <color rgb="FF17C2D9"/>
      </top>
      <bottom style="thin">
        <color rgb="FF17C2D9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9" fillId="3" borderId="9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14" fillId="0" borderId="2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257175</xdr:colOff>
      <xdr:row>0</xdr:row>
      <xdr:rowOff>0</xdr:rowOff>
    </xdr:from>
    <xdr:to>
      <xdr:col>29</xdr:col>
      <xdr:colOff>352425</xdr:colOff>
      <xdr:row>11</xdr:row>
      <xdr:rowOff>114300</xdr:rowOff>
    </xdr:to>
    <xdr:pic>
      <xdr:nvPicPr>
        <xdr:cNvPr id="58331" name="Picture 2" descr="xxxxxxxxxxxxx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93450" y="0"/>
          <a:ext cx="4162425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332" name="Text Box 55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333" name="Text Box 55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334" name="Text Box 56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335" name="Text Box 9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336" name="Text Box 9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337" name="Text Box 10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338" name="Text Box 9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339" name="Text Box 9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340" name="Text Box 10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341" name="Text Box 55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342" name="Text Box 55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343" name="Text Box 56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344" name="Text Box 55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345" name="Text Box 55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346" name="Text Box 56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347" name="Text Box 9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348" name="Text Box 9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349" name="Text Box 10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350" name="Text Box 9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351" name="Text Box 9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352" name="Text Box 10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353" name="Text Box 55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354" name="Text Box 55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355" name="Text Box 56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356" name="Text Box 55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357" name="Text Box 55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358" name="Text Box 56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359" name="Text Box 9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360" name="Text Box 9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361" name="Text Box 10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362" name="Text Box 9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363" name="Text Box 9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364" name="Text Box 10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365" name="Text Box 55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366" name="Text Box 55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367" name="Text Box 56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368" name="Text Box 55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369" name="Text Box 55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370" name="Text Box 56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371" name="Text Box 9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372" name="Text Box 9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373" name="Text Box 10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374" name="Text Box 9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375" name="Text Box 9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376" name="Text Box 10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377" name="Text Box 55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378" name="Text Box 55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379" name="Text Box 56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380" name="Text Box 55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381" name="Text Box 55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382" name="Text Box 56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383" name="Text Box 9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384" name="Text Box 9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385" name="Text Box 10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386" name="Text Box 9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387" name="Text Box 9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388" name="Text Box 10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389" name="Text Box 55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390" name="Text Box 55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391" name="Text Box 56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392" name="Text Box 554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393" name="Text Box 556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160</xdr:row>
      <xdr:rowOff>0</xdr:rowOff>
    </xdr:from>
    <xdr:to>
      <xdr:col>5</xdr:col>
      <xdr:colOff>304800</xdr:colOff>
      <xdr:row>160</xdr:row>
      <xdr:rowOff>200025</xdr:rowOff>
    </xdr:to>
    <xdr:sp macro="" textlink="">
      <xdr:nvSpPr>
        <xdr:cNvPr id="58394" name="Text Box 567"/>
        <xdr:cNvSpPr txBox="1">
          <a:spLocks noChangeArrowheads="1"/>
        </xdr:cNvSpPr>
      </xdr:nvSpPr>
      <xdr:spPr bwMode="auto">
        <a:xfrm>
          <a:off x="51339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395" name="Text Box 94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396" name="Text Box 96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160</xdr:row>
      <xdr:rowOff>0</xdr:rowOff>
    </xdr:from>
    <xdr:to>
      <xdr:col>5</xdr:col>
      <xdr:colOff>304800</xdr:colOff>
      <xdr:row>160</xdr:row>
      <xdr:rowOff>200025</xdr:rowOff>
    </xdr:to>
    <xdr:sp macro="" textlink="">
      <xdr:nvSpPr>
        <xdr:cNvPr id="58397" name="Text Box 107"/>
        <xdr:cNvSpPr txBox="1">
          <a:spLocks noChangeArrowheads="1"/>
        </xdr:cNvSpPr>
      </xdr:nvSpPr>
      <xdr:spPr bwMode="auto">
        <a:xfrm>
          <a:off x="51339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398" name="Text Box 94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399" name="Text Box 96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160</xdr:row>
      <xdr:rowOff>0</xdr:rowOff>
    </xdr:from>
    <xdr:to>
      <xdr:col>5</xdr:col>
      <xdr:colOff>304800</xdr:colOff>
      <xdr:row>160</xdr:row>
      <xdr:rowOff>200025</xdr:rowOff>
    </xdr:to>
    <xdr:sp macro="" textlink="">
      <xdr:nvSpPr>
        <xdr:cNvPr id="58400" name="Text Box 107"/>
        <xdr:cNvSpPr txBox="1">
          <a:spLocks noChangeArrowheads="1"/>
        </xdr:cNvSpPr>
      </xdr:nvSpPr>
      <xdr:spPr bwMode="auto">
        <a:xfrm>
          <a:off x="51339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401" name="Text Box 554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402" name="Text Box 556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160</xdr:row>
      <xdr:rowOff>0</xdr:rowOff>
    </xdr:from>
    <xdr:to>
      <xdr:col>5</xdr:col>
      <xdr:colOff>304800</xdr:colOff>
      <xdr:row>160</xdr:row>
      <xdr:rowOff>200025</xdr:rowOff>
    </xdr:to>
    <xdr:sp macro="" textlink="">
      <xdr:nvSpPr>
        <xdr:cNvPr id="58403" name="Text Box 567"/>
        <xdr:cNvSpPr txBox="1">
          <a:spLocks noChangeArrowheads="1"/>
        </xdr:cNvSpPr>
      </xdr:nvSpPr>
      <xdr:spPr bwMode="auto">
        <a:xfrm>
          <a:off x="51339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404" name="Text Box 55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405" name="Text Box 55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406" name="Text Box 56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407" name="Text Box 9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408" name="Text Box 9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409" name="Text Box 10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410" name="Text Box 9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411" name="Text Box 9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412" name="Text Box 10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413" name="Text Box 55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414" name="Text Box 55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415" name="Text Box 56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416" name="Text Box 55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417" name="Text Box 55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418" name="Text Box 56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419" name="Text Box 9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420" name="Text Box 9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421" name="Text Box 10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422" name="Text Box 9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423" name="Text Box 9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424" name="Text Box 10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425" name="Text Box 55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426" name="Text Box 55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427" name="Text Box 56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428" name="Text Box 55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429" name="Text Box 55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430" name="Text Box 56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431" name="Text Box 9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432" name="Text Box 9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433" name="Text Box 10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434" name="Text Box 9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435" name="Text Box 9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436" name="Text Box 10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437" name="Text Box 55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438" name="Text Box 55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439" name="Text Box 56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440" name="Text Box 55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441" name="Text Box 55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442" name="Text Box 56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443" name="Text Box 9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444" name="Text Box 9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445" name="Text Box 10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446" name="Text Box 9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447" name="Text Box 9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448" name="Text Box 10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449" name="Text Box 55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450" name="Text Box 55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451" name="Text Box 56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452" name="Text Box 55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453" name="Text Box 55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454" name="Text Box 56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455" name="Text Box 9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456" name="Text Box 9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457" name="Text Box 10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458" name="Text Box 9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459" name="Text Box 9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460" name="Text Box 10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461" name="Text Box 55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462" name="Text Box 55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463" name="Text Box 56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464" name="Text Box 554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465" name="Text Box 556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131</xdr:row>
      <xdr:rowOff>0</xdr:rowOff>
    </xdr:from>
    <xdr:to>
      <xdr:col>5</xdr:col>
      <xdr:colOff>304800</xdr:colOff>
      <xdr:row>131</xdr:row>
      <xdr:rowOff>200025</xdr:rowOff>
    </xdr:to>
    <xdr:sp macro="" textlink="">
      <xdr:nvSpPr>
        <xdr:cNvPr id="58466" name="Text Box 567"/>
        <xdr:cNvSpPr txBox="1">
          <a:spLocks noChangeArrowheads="1"/>
        </xdr:cNvSpPr>
      </xdr:nvSpPr>
      <xdr:spPr bwMode="auto">
        <a:xfrm>
          <a:off x="51339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467" name="Text Box 94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468" name="Text Box 96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131</xdr:row>
      <xdr:rowOff>0</xdr:rowOff>
    </xdr:from>
    <xdr:to>
      <xdr:col>5</xdr:col>
      <xdr:colOff>304800</xdr:colOff>
      <xdr:row>131</xdr:row>
      <xdr:rowOff>200025</xdr:rowOff>
    </xdr:to>
    <xdr:sp macro="" textlink="">
      <xdr:nvSpPr>
        <xdr:cNvPr id="58469" name="Text Box 107"/>
        <xdr:cNvSpPr txBox="1">
          <a:spLocks noChangeArrowheads="1"/>
        </xdr:cNvSpPr>
      </xdr:nvSpPr>
      <xdr:spPr bwMode="auto">
        <a:xfrm>
          <a:off x="51339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470" name="Text Box 94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471" name="Text Box 96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131</xdr:row>
      <xdr:rowOff>0</xdr:rowOff>
    </xdr:from>
    <xdr:to>
      <xdr:col>5</xdr:col>
      <xdr:colOff>304800</xdr:colOff>
      <xdr:row>131</xdr:row>
      <xdr:rowOff>200025</xdr:rowOff>
    </xdr:to>
    <xdr:sp macro="" textlink="">
      <xdr:nvSpPr>
        <xdr:cNvPr id="58472" name="Text Box 107"/>
        <xdr:cNvSpPr txBox="1">
          <a:spLocks noChangeArrowheads="1"/>
        </xdr:cNvSpPr>
      </xdr:nvSpPr>
      <xdr:spPr bwMode="auto">
        <a:xfrm>
          <a:off x="51339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473" name="Text Box 554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474" name="Text Box 556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131</xdr:row>
      <xdr:rowOff>0</xdr:rowOff>
    </xdr:from>
    <xdr:to>
      <xdr:col>5</xdr:col>
      <xdr:colOff>304800</xdr:colOff>
      <xdr:row>131</xdr:row>
      <xdr:rowOff>200025</xdr:rowOff>
    </xdr:to>
    <xdr:sp macro="" textlink="">
      <xdr:nvSpPr>
        <xdr:cNvPr id="58475" name="Text Box 567"/>
        <xdr:cNvSpPr txBox="1">
          <a:spLocks noChangeArrowheads="1"/>
        </xdr:cNvSpPr>
      </xdr:nvSpPr>
      <xdr:spPr bwMode="auto">
        <a:xfrm>
          <a:off x="51339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476" name="Text Box 554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477" name="Text Box 556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47</xdr:row>
      <xdr:rowOff>0</xdr:rowOff>
    </xdr:from>
    <xdr:to>
      <xdr:col>2</xdr:col>
      <xdr:colOff>304800</xdr:colOff>
      <xdr:row>48</xdr:row>
      <xdr:rowOff>0</xdr:rowOff>
    </xdr:to>
    <xdr:sp macro="" textlink="">
      <xdr:nvSpPr>
        <xdr:cNvPr id="58478" name="Text Box 567"/>
        <xdr:cNvSpPr txBox="1">
          <a:spLocks noChangeArrowheads="1"/>
        </xdr:cNvSpPr>
      </xdr:nvSpPr>
      <xdr:spPr bwMode="auto">
        <a:xfrm>
          <a:off x="11239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479" name="Text Box 94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480" name="Text Box 96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47</xdr:row>
      <xdr:rowOff>0</xdr:rowOff>
    </xdr:from>
    <xdr:to>
      <xdr:col>2</xdr:col>
      <xdr:colOff>304800</xdr:colOff>
      <xdr:row>48</xdr:row>
      <xdr:rowOff>0</xdr:rowOff>
    </xdr:to>
    <xdr:sp macro="" textlink="">
      <xdr:nvSpPr>
        <xdr:cNvPr id="58481" name="Text Box 107"/>
        <xdr:cNvSpPr txBox="1">
          <a:spLocks noChangeArrowheads="1"/>
        </xdr:cNvSpPr>
      </xdr:nvSpPr>
      <xdr:spPr bwMode="auto">
        <a:xfrm>
          <a:off x="11239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482" name="Text Box 554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483" name="Text Box 556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47</xdr:row>
      <xdr:rowOff>0</xdr:rowOff>
    </xdr:from>
    <xdr:to>
      <xdr:col>2</xdr:col>
      <xdr:colOff>304800</xdr:colOff>
      <xdr:row>48</xdr:row>
      <xdr:rowOff>0</xdr:rowOff>
    </xdr:to>
    <xdr:sp macro="" textlink="">
      <xdr:nvSpPr>
        <xdr:cNvPr id="58484" name="Text Box 567"/>
        <xdr:cNvSpPr txBox="1">
          <a:spLocks noChangeArrowheads="1"/>
        </xdr:cNvSpPr>
      </xdr:nvSpPr>
      <xdr:spPr bwMode="auto">
        <a:xfrm>
          <a:off x="11239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485" name="Text Box 554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486" name="Text Box 556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75</xdr:row>
      <xdr:rowOff>0</xdr:rowOff>
    </xdr:from>
    <xdr:to>
      <xdr:col>2</xdr:col>
      <xdr:colOff>304800</xdr:colOff>
      <xdr:row>76</xdr:row>
      <xdr:rowOff>0</xdr:rowOff>
    </xdr:to>
    <xdr:sp macro="" textlink="">
      <xdr:nvSpPr>
        <xdr:cNvPr id="58487" name="Text Box 567"/>
        <xdr:cNvSpPr txBox="1">
          <a:spLocks noChangeArrowheads="1"/>
        </xdr:cNvSpPr>
      </xdr:nvSpPr>
      <xdr:spPr bwMode="auto">
        <a:xfrm>
          <a:off x="11239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488" name="Text Box 94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489" name="Text Box 96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75</xdr:row>
      <xdr:rowOff>0</xdr:rowOff>
    </xdr:from>
    <xdr:to>
      <xdr:col>2</xdr:col>
      <xdr:colOff>304800</xdr:colOff>
      <xdr:row>76</xdr:row>
      <xdr:rowOff>0</xdr:rowOff>
    </xdr:to>
    <xdr:sp macro="" textlink="">
      <xdr:nvSpPr>
        <xdr:cNvPr id="58490" name="Text Box 107"/>
        <xdr:cNvSpPr txBox="1">
          <a:spLocks noChangeArrowheads="1"/>
        </xdr:cNvSpPr>
      </xdr:nvSpPr>
      <xdr:spPr bwMode="auto">
        <a:xfrm>
          <a:off x="11239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491" name="Text Box 94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492" name="Text Box 96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75</xdr:row>
      <xdr:rowOff>0</xdr:rowOff>
    </xdr:from>
    <xdr:to>
      <xdr:col>2</xdr:col>
      <xdr:colOff>304800</xdr:colOff>
      <xdr:row>76</xdr:row>
      <xdr:rowOff>0</xdr:rowOff>
    </xdr:to>
    <xdr:sp macro="" textlink="">
      <xdr:nvSpPr>
        <xdr:cNvPr id="58493" name="Text Box 107"/>
        <xdr:cNvSpPr txBox="1">
          <a:spLocks noChangeArrowheads="1"/>
        </xdr:cNvSpPr>
      </xdr:nvSpPr>
      <xdr:spPr bwMode="auto">
        <a:xfrm>
          <a:off x="11239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494" name="Text Box 554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495" name="Text Box 556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75</xdr:row>
      <xdr:rowOff>0</xdr:rowOff>
    </xdr:from>
    <xdr:to>
      <xdr:col>2</xdr:col>
      <xdr:colOff>304800</xdr:colOff>
      <xdr:row>76</xdr:row>
      <xdr:rowOff>0</xdr:rowOff>
    </xdr:to>
    <xdr:sp macro="" textlink="">
      <xdr:nvSpPr>
        <xdr:cNvPr id="58496" name="Text Box 567"/>
        <xdr:cNvSpPr txBox="1">
          <a:spLocks noChangeArrowheads="1"/>
        </xdr:cNvSpPr>
      </xdr:nvSpPr>
      <xdr:spPr bwMode="auto">
        <a:xfrm>
          <a:off x="11239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497" name="Text Box 554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498" name="Text Box 556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101</xdr:row>
      <xdr:rowOff>0</xdr:rowOff>
    </xdr:from>
    <xdr:to>
      <xdr:col>2</xdr:col>
      <xdr:colOff>304800</xdr:colOff>
      <xdr:row>102</xdr:row>
      <xdr:rowOff>0</xdr:rowOff>
    </xdr:to>
    <xdr:sp macro="" textlink="">
      <xdr:nvSpPr>
        <xdr:cNvPr id="58499" name="Text Box 567"/>
        <xdr:cNvSpPr txBox="1">
          <a:spLocks noChangeArrowheads="1"/>
        </xdr:cNvSpPr>
      </xdr:nvSpPr>
      <xdr:spPr bwMode="auto">
        <a:xfrm>
          <a:off x="11239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500" name="Text Box 94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501" name="Text Box 96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101</xdr:row>
      <xdr:rowOff>0</xdr:rowOff>
    </xdr:from>
    <xdr:to>
      <xdr:col>2</xdr:col>
      <xdr:colOff>304800</xdr:colOff>
      <xdr:row>102</xdr:row>
      <xdr:rowOff>0</xdr:rowOff>
    </xdr:to>
    <xdr:sp macro="" textlink="">
      <xdr:nvSpPr>
        <xdr:cNvPr id="58502" name="Text Box 107"/>
        <xdr:cNvSpPr txBox="1">
          <a:spLocks noChangeArrowheads="1"/>
        </xdr:cNvSpPr>
      </xdr:nvSpPr>
      <xdr:spPr bwMode="auto">
        <a:xfrm>
          <a:off x="11239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503" name="Text Box 94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504" name="Text Box 96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101</xdr:row>
      <xdr:rowOff>0</xdr:rowOff>
    </xdr:from>
    <xdr:to>
      <xdr:col>2</xdr:col>
      <xdr:colOff>304800</xdr:colOff>
      <xdr:row>102</xdr:row>
      <xdr:rowOff>0</xdr:rowOff>
    </xdr:to>
    <xdr:sp macro="" textlink="">
      <xdr:nvSpPr>
        <xdr:cNvPr id="58505" name="Text Box 107"/>
        <xdr:cNvSpPr txBox="1">
          <a:spLocks noChangeArrowheads="1"/>
        </xdr:cNvSpPr>
      </xdr:nvSpPr>
      <xdr:spPr bwMode="auto">
        <a:xfrm>
          <a:off x="11239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506" name="Text Box 554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507" name="Text Box 556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101</xdr:row>
      <xdr:rowOff>0</xdr:rowOff>
    </xdr:from>
    <xdr:to>
      <xdr:col>2</xdr:col>
      <xdr:colOff>304800</xdr:colOff>
      <xdr:row>102</xdr:row>
      <xdr:rowOff>0</xdr:rowOff>
    </xdr:to>
    <xdr:sp macro="" textlink="">
      <xdr:nvSpPr>
        <xdr:cNvPr id="58508" name="Text Box 567"/>
        <xdr:cNvSpPr txBox="1">
          <a:spLocks noChangeArrowheads="1"/>
        </xdr:cNvSpPr>
      </xdr:nvSpPr>
      <xdr:spPr bwMode="auto">
        <a:xfrm>
          <a:off x="11239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509" name="Text Box 554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510" name="Text Box 556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127</xdr:row>
      <xdr:rowOff>0</xdr:rowOff>
    </xdr:from>
    <xdr:to>
      <xdr:col>2</xdr:col>
      <xdr:colOff>304800</xdr:colOff>
      <xdr:row>128</xdr:row>
      <xdr:rowOff>0</xdr:rowOff>
    </xdr:to>
    <xdr:sp macro="" textlink="">
      <xdr:nvSpPr>
        <xdr:cNvPr id="58511" name="Text Box 567"/>
        <xdr:cNvSpPr txBox="1">
          <a:spLocks noChangeArrowheads="1"/>
        </xdr:cNvSpPr>
      </xdr:nvSpPr>
      <xdr:spPr bwMode="auto">
        <a:xfrm>
          <a:off x="11239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512" name="Text Box 94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513" name="Text Box 96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127</xdr:row>
      <xdr:rowOff>0</xdr:rowOff>
    </xdr:from>
    <xdr:to>
      <xdr:col>2</xdr:col>
      <xdr:colOff>304800</xdr:colOff>
      <xdr:row>128</xdr:row>
      <xdr:rowOff>0</xdr:rowOff>
    </xdr:to>
    <xdr:sp macro="" textlink="">
      <xdr:nvSpPr>
        <xdr:cNvPr id="58514" name="Text Box 107"/>
        <xdr:cNvSpPr txBox="1">
          <a:spLocks noChangeArrowheads="1"/>
        </xdr:cNvSpPr>
      </xdr:nvSpPr>
      <xdr:spPr bwMode="auto">
        <a:xfrm>
          <a:off x="11239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515" name="Text Box 94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516" name="Text Box 96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127</xdr:row>
      <xdr:rowOff>0</xdr:rowOff>
    </xdr:from>
    <xdr:to>
      <xdr:col>2</xdr:col>
      <xdr:colOff>304800</xdr:colOff>
      <xdr:row>128</xdr:row>
      <xdr:rowOff>0</xdr:rowOff>
    </xdr:to>
    <xdr:sp macro="" textlink="">
      <xdr:nvSpPr>
        <xdr:cNvPr id="58517" name="Text Box 107"/>
        <xdr:cNvSpPr txBox="1">
          <a:spLocks noChangeArrowheads="1"/>
        </xdr:cNvSpPr>
      </xdr:nvSpPr>
      <xdr:spPr bwMode="auto">
        <a:xfrm>
          <a:off x="11239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518" name="Text Box 554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519" name="Text Box 556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127</xdr:row>
      <xdr:rowOff>0</xdr:rowOff>
    </xdr:from>
    <xdr:to>
      <xdr:col>2</xdr:col>
      <xdr:colOff>304800</xdr:colOff>
      <xdr:row>128</xdr:row>
      <xdr:rowOff>0</xdr:rowOff>
    </xdr:to>
    <xdr:sp macro="" textlink="">
      <xdr:nvSpPr>
        <xdr:cNvPr id="58520" name="Text Box 567"/>
        <xdr:cNvSpPr txBox="1">
          <a:spLocks noChangeArrowheads="1"/>
        </xdr:cNvSpPr>
      </xdr:nvSpPr>
      <xdr:spPr bwMode="auto">
        <a:xfrm>
          <a:off x="11239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521" name="Text Box 554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522" name="Text Box 556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304800</xdr:colOff>
      <xdr:row>41</xdr:row>
      <xdr:rowOff>190500</xdr:rowOff>
    </xdr:to>
    <xdr:sp macro="" textlink="">
      <xdr:nvSpPr>
        <xdr:cNvPr id="58523" name="Text Box 567"/>
        <xdr:cNvSpPr txBox="1">
          <a:spLocks noChangeArrowheads="1"/>
        </xdr:cNvSpPr>
      </xdr:nvSpPr>
      <xdr:spPr bwMode="auto">
        <a:xfrm>
          <a:off x="11239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524" name="Text Box 94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525" name="Text Box 96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304800</xdr:colOff>
      <xdr:row>41</xdr:row>
      <xdr:rowOff>190500</xdr:rowOff>
    </xdr:to>
    <xdr:sp macro="" textlink="">
      <xdr:nvSpPr>
        <xdr:cNvPr id="58526" name="Text Box 107"/>
        <xdr:cNvSpPr txBox="1">
          <a:spLocks noChangeArrowheads="1"/>
        </xdr:cNvSpPr>
      </xdr:nvSpPr>
      <xdr:spPr bwMode="auto">
        <a:xfrm>
          <a:off x="11239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527" name="Text Box 94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528" name="Text Box 96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304800</xdr:colOff>
      <xdr:row>41</xdr:row>
      <xdr:rowOff>190500</xdr:rowOff>
    </xdr:to>
    <xdr:sp macro="" textlink="">
      <xdr:nvSpPr>
        <xdr:cNvPr id="58529" name="Text Box 107"/>
        <xdr:cNvSpPr txBox="1">
          <a:spLocks noChangeArrowheads="1"/>
        </xdr:cNvSpPr>
      </xdr:nvSpPr>
      <xdr:spPr bwMode="auto">
        <a:xfrm>
          <a:off x="11239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530" name="Text Box 554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531" name="Text Box 94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532" name="Text Box 96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175</xdr:row>
      <xdr:rowOff>0</xdr:rowOff>
    </xdr:from>
    <xdr:to>
      <xdr:col>2</xdr:col>
      <xdr:colOff>304800</xdr:colOff>
      <xdr:row>176</xdr:row>
      <xdr:rowOff>0</xdr:rowOff>
    </xdr:to>
    <xdr:sp macro="" textlink="">
      <xdr:nvSpPr>
        <xdr:cNvPr id="58533" name="Text Box 107"/>
        <xdr:cNvSpPr txBox="1">
          <a:spLocks noChangeArrowheads="1"/>
        </xdr:cNvSpPr>
      </xdr:nvSpPr>
      <xdr:spPr bwMode="auto">
        <a:xfrm>
          <a:off x="11239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534" name="Text Box 94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535" name="Text Box 96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175</xdr:row>
      <xdr:rowOff>0</xdr:rowOff>
    </xdr:from>
    <xdr:to>
      <xdr:col>2</xdr:col>
      <xdr:colOff>304800</xdr:colOff>
      <xdr:row>176</xdr:row>
      <xdr:rowOff>0</xdr:rowOff>
    </xdr:to>
    <xdr:sp macro="" textlink="">
      <xdr:nvSpPr>
        <xdr:cNvPr id="58536" name="Text Box 107"/>
        <xdr:cNvSpPr txBox="1">
          <a:spLocks noChangeArrowheads="1"/>
        </xdr:cNvSpPr>
      </xdr:nvSpPr>
      <xdr:spPr bwMode="auto">
        <a:xfrm>
          <a:off x="11239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537" name="Text Box 554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538" name="Text Box 556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175</xdr:row>
      <xdr:rowOff>0</xdr:rowOff>
    </xdr:from>
    <xdr:to>
      <xdr:col>2</xdr:col>
      <xdr:colOff>304800</xdr:colOff>
      <xdr:row>176</xdr:row>
      <xdr:rowOff>0</xdr:rowOff>
    </xdr:to>
    <xdr:sp macro="" textlink="">
      <xdr:nvSpPr>
        <xdr:cNvPr id="58539" name="Text Box 567"/>
        <xdr:cNvSpPr txBox="1">
          <a:spLocks noChangeArrowheads="1"/>
        </xdr:cNvSpPr>
      </xdr:nvSpPr>
      <xdr:spPr bwMode="auto">
        <a:xfrm>
          <a:off x="11239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540" name="Text Box 556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304800</xdr:colOff>
      <xdr:row>41</xdr:row>
      <xdr:rowOff>190500</xdr:rowOff>
    </xdr:to>
    <xdr:sp macro="" textlink="">
      <xdr:nvSpPr>
        <xdr:cNvPr id="58541" name="Text Box 567"/>
        <xdr:cNvSpPr txBox="1">
          <a:spLocks noChangeArrowheads="1"/>
        </xdr:cNvSpPr>
      </xdr:nvSpPr>
      <xdr:spPr bwMode="auto">
        <a:xfrm>
          <a:off x="11239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542" name="Text Box 554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543" name="Text Box 556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175</xdr:row>
      <xdr:rowOff>0</xdr:rowOff>
    </xdr:from>
    <xdr:to>
      <xdr:col>2</xdr:col>
      <xdr:colOff>304800</xdr:colOff>
      <xdr:row>176</xdr:row>
      <xdr:rowOff>0</xdr:rowOff>
    </xdr:to>
    <xdr:sp macro="" textlink="">
      <xdr:nvSpPr>
        <xdr:cNvPr id="58544" name="Text Box 567"/>
        <xdr:cNvSpPr txBox="1">
          <a:spLocks noChangeArrowheads="1"/>
        </xdr:cNvSpPr>
      </xdr:nvSpPr>
      <xdr:spPr bwMode="auto">
        <a:xfrm>
          <a:off x="11239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545" name="Text Box 94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546" name="Text Box 96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47</xdr:row>
      <xdr:rowOff>0</xdr:rowOff>
    </xdr:from>
    <xdr:to>
      <xdr:col>2</xdr:col>
      <xdr:colOff>304800</xdr:colOff>
      <xdr:row>48</xdr:row>
      <xdr:rowOff>0</xdr:rowOff>
    </xdr:to>
    <xdr:sp macro="" textlink="">
      <xdr:nvSpPr>
        <xdr:cNvPr id="58547" name="Text Box 107"/>
        <xdr:cNvSpPr txBox="1">
          <a:spLocks noChangeArrowheads="1"/>
        </xdr:cNvSpPr>
      </xdr:nvSpPr>
      <xdr:spPr bwMode="auto">
        <a:xfrm>
          <a:off x="11239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548" name="Text Box 55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549" name="Text Box 55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550" name="Text Box 56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551" name="Text Box 9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552" name="Text Box 9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553" name="Text Box 10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554" name="Text Box 9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555" name="Text Box 9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556" name="Text Box 10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557" name="Text Box 55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558" name="Text Box 55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559" name="Text Box 56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560" name="Text Box 55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561" name="Text Box 55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562" name="Text Box 56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563" name="Text Box 9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564" name="Text Box 9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565" name="Text Box 10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566" name="Text Box 9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567" name="Text Box 9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568" name="Text Box 10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569" name="Text Box 55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570" name="Text Box 55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571" name="Text Box 56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572" name="Text Box 55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573" name="Text Box 55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574" name="Text Box 56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575" name="Text Box 9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576" name="Text Box 9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577" name="Text Box 10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578" name="Text Box 9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579" name="Text Box 9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580" name="Text Box 10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581" name="Text Box 55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582" name="Text Box 55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583" name="Text Box 56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584" name="Text Box 55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585" name="Text Box 55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586" name="Text Box 56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587" name="Text Box 9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588" name="Text Box 9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589" name="Text Box 10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590" name="Text Box 9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591" name="Text Box 9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592" name="Text Box 10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593" name="Text Box 55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594" name="Text Box 55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595" name="Text Box 56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596" name="Text Box 55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597" name="Text Box 55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598" name="Text Box 56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599" name="Text Box 9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00" name="Text Box 9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601" name="Text Box 10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02" name="Text Box 9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03" name="Text Box 9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604" name="Text Box 10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05" name="Text Box 55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06" name="Text Box 55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607" name="Text Box 56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608" name="Text Box 554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609" name="Text Box 556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160</xdr:row>
      <xdr:rowOff>0</xdr:rowOff>
    </xdr:from>
    <xdr:to>
      <xdr:col>5</xdr:col>
      <xdr:colOff>304800</xdr:colOff>
      <xdr:row>160</xdr:row>
      <xdr:rowOff>200025</xdr:rowOff>
    </xdr:to>
    <xdr:sp macro="" textlink="">
      <xdr:nvSpPr>
        <xdr:cNvPr id="58610" name="Text Box 567"/>
        <xdr:cNvSpPr txBox="1">
          <a:spLocks noChangeArrowheads="1"/>
        </xdr:cNvSpPr>
      </xdr:nvSpPr>
      <xdr:spPr bwMode="auto">
        <a:xfrm>
          <a:off x="51339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611" name="Text Box 94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612" name="Text Box 96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160</xdr:row>
      <xdr:rowOff>0</xdr:rowOff>
    </xdr:from>
    <xdr:to>
      <xdr:col>5</xdr:col>
      <xdr:colOff>304800</xdr:colOff>
      <xdr:row>160</xdr:row>
      <xdr:rowOff>200025</xdr:rowOff>
    </xdr:to>
    <xdr:sp macro="" textlink="">
      <xdr:nvSpPr>
        <xdr:cNvPr id="58613" name="Text Box 107"/>
        <xdr:cNvSpPr txBox="1">
          <a:spLocks noChangeArrowheads="1"/>
        </xdr:cNvSpPr>
      </xdr:nvSpPr>
      <xdr:spPr bwMode="auto">
        <a:xfrm>
          <a:off x="51339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614" name="Text Box 94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615" name="Text Box 96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160</xdr:row>
      <xdr:rowOff>0</xdr:rowOff>
    </xdr:from>
    <xdr:to>
      <xdr:col>5</xdr:col>
      <xdr:colOff>304800</xdr:colOff>
      <xdr:row>160</xdr:row>
      <xdr:rowOff>200025</xdr:rowOff>
    </xdr:to>
    <xdr:sp macro="" textlink="">
      <xdr:nvSpPr>
        <xdr:cNvPr id="58616" name="Text Box 107"/>
        <xdr:cNvSpPr txBox="1">
          <a:spLocks noChangeArrowheads="1"/>
        </xdr:cNvSpPr>
      </xdr:nvSpPr>
      <xdr:spPr bwMode="auto">
        <a:xfrm>
          <a:off x="51339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617" name="Text Box 554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160</xdr:row>
      <xdr:rowOff>0</xdr:rowOff>
    </xdr:from>
    <xdr:to>
      <xdr:col>5</xdr:col>
      <xdr:colOff>76200</xdr:colOff>
      <xdr:row>160</xdr:row>
      <xdr:rowOff>200025</xdr:rowOff>
    </xdr:to>
    <xdr:sp macro="" textlink="">
      <xdr:nvSpPr>
        <xdr:cNvPr id="58618" name="Text Box 556"/>
        <xdr:cNvSpPr txBox="1">
          <a:spLocks noChangeArrowheads="1"/>
        </xdr:cNvSpPr>
      </xdr:nvSpPr>
      <xdr:spPr bwMode="auto">
        <a:xfrm>
          <a:off x="49053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160</xdr:row>
      <xdr:rowOff>0</xdr:rowOff>
    </xdr:from>
    <xdr:to>
      <xdr:col>5</xdr:col>
      <xdr:colOff>304800</xdr:colOff>
      <xdr:row>160</xdr:row>
      <xdr:rowOff>200025</xdr:rowOff>
    </xdr:to>
    <xdr:sp macro="" textlink="">
      <xdr:nvSpPr>
        <xdr:cNvPr id="58619" name="Text Box 567"/>
        <xdr:cNvSpPr txBox="1">
          <a:spLocks noChangeArrowheads="1"/>
        </xdr:cNvSpPr>
      </xdr:nvSpPr>
      <xdr:spPr bwMode="auto">
        <a:xfrm>
          <a:off x="5133975" y="57045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620" name="Text Box 55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621" name="Text Box 55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622" name="Text Box 56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623" name="Text Box 9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624" name="Text Box 9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625" name="Text Box 10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626" name="Text Box 9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627" name="Text Box 9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628" name="Text Box 10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629" name="Text Box 554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200025</xdr:rowOff>
    </xdr:to>
    <xdr:sp macro="" textlink="">
      <xdr:nvSpPr>
        <xdr:cNvPr id="58630" name="Text Box 556"/>
        <xdr:cNvSpPr txBox="1">
          <a:spLocks noChangeArrowheads="1"/>
        </xdr:cNvSpPr>
      </xdr:nvSpPr>
      <xdr:spPr bwMode="auto">
        <a:xfrm>
          <a:off x="49053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304800</xdr:colOff>
      <xdr:row>42</xdr:row>
      <xdr:rowOff>200025</xdr:rowOff>
    </xdr:to>
    <xdr:sp macro="" textlink="">
      <xdr:nvSpPr>
        <xdr:cNvPr id="58631" name="Text Box 567"/>
        <xdr:cNvSpPr txBox="1">
          <a:spLocks noChangeArrowheads="1"/>
        </xdr:cNvSpPr>
      </xdr:nvSpPr>
      <xdr:spPr bwMode="auto">
        <a:xfrm>
          <a:off x="5133975" y="1358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632" name="Text Box 55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633" name="Text Box 55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634" name="Text Box 56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635" name="Text Box 9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636" name="Text Box 9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637" name="Text Box 10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638" name="Text Box 9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639" name="Text Box 9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640" name="Text Box 10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641" name="Text Box 554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76200</xdr:colOff>
      <xdr:row>31</xdr:row>
      <xdr:rowOff>200025</xdr:rowOff>
    </xdr:to>
    <xdr:sp macro="" textlink="">
      <xdr:nvSpPr>
        <xdr:cNvPr id="58642" name="Text Box 556"/>
        <xdr:cNvSpPr txBox="1">
          <a:spLocks noChangeArrowheads="1"/>
        </xdr:cNvSpPr>
      </xdr:nvSpPr>
      <xdr:spPr bwMode="auto">
        <a:xfrm>
          <a:off x="49053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304800</xdr:colOff>
      <xdr:row>31</xdr:row>
      <xdr:rowOff>200025</xdr:rowOff>
    </xdr:to>
    <xdr:sp macro="" textlink="">
      <xdr:nvSpPr>
        <xdr:cNvPr id="58643" name="Text Box 567"/>
        <xdr:cNvSpPr txBox="1">
          <a:spLocks noChangeArrowheads="1"/>
        </xdr:cNvSpPr>
      </xdr:nvSpPr>
      <xdr:spPr bwMode="auto">
        <a:xfrm>
          <a:off x="5133975" y="949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644" name="Text Box 55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645" name="Text Box 55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646" name="Text Box 56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647" name="Text Box 9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648" name="Text Box 9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649" name="Text Box 10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650" name="Text Box 9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651" name="Text Box 9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652" name="Text Box 10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653" name="Text Box 554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117</xdr:row>
      <xdr:rowOff>200025</xdr:rowOff>
    </xdr:to>
    <xdr:sp macro="" textlink="">
      <xdr:nvSpPr>
        <xdr:cNvPr id="58654" name="Text Box 556"/>
        <xdr:cNvSpPr txBox="1">
          <a:spLocks noChangeArrowheads="1"/>
        </xdr:cNvSpPr>
      </xdr:nvSpPr>
      <xdr:spPr bwMode="auto">
        <a:xfrm>
          <a:off x="49053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117</xdr:row>
      <xdr:rowOff>0</xdr:rowOff>
    </xdr:from>
    <xdr:to>
      <xdr:col>5</xdr:col>
      <xdr:colOff>304800</xdr:colOff>
      <xdr:row>117</xdr:row>
      <xdr:rowOff>200025</xdr:rowOff>
    </xdr:to>
    <xdr:sp macro="" textlink="">
      <xdr:nvSpPr>
        <xdr:cNvPr id="58655" name="Text Box 567"/>
        <xdr:cNvSpPr txBox="1">
          <a:spLocks noChangeArrowheads="1"/>
        </xdr:cNvSpPr>
      </xdr:nvSpPr>
      <xdr:spPr bwMode="auto">
        <a:xfrm>
          <a:off x="5133975" y="41071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656" name="Text Box 55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657" name="Text Box 55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658" name="Text Box 56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659" name="Text Box 9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660" name="Text Box 9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661" name="Text Box 10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662" name="Text Box 9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663" name="Text Box 9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664" name="Text Box 10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665" name="Text Box 554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76200</xdr:colOff>
      <xdr:row>139</xdr:row>
      <xdr:rowOff>200025</xdr:rowOff>
    </xdr:to>
    <xdr:sp macro="" textlink="">
      <xdr:nvSpPr>
        <xdr:cNvPr id="58666" name="Text Box 556"/>
        <xdr:cNvSpPr txBox="1">
          <a:spLocks noChangeArrowheads="1"/>
        </xdr:cNvSpPr>
      </xdr:nvSpPr>
      <xdr:spPr bwMode="auto">
        <a:xfrm>
          <a:off x="49053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139</xdr:row>
      <xdr:rowOff>0</xdr:rowOff>
    </xdr:from>
    <xdr:to>
      <xdr:col>5</xdr:col>
      <xdr:colOff>304800</xdr:colOff>
      <xdr:row>139</xdr:row>
      <xdr:rowOff>200025</xdr:rowOff>
    </xdr:to>
    <xdr:sp macro="" textlink="">
      <xdr:nvSpPr>
        <xdr:cNvPr id="58667" name="Text Box 567"/>
        <xdr:cNvSpPr txBox="1">
          <a:spLocks noChangeArrowheads="1"/>
        </xdr:cNvSpPr>
      </xdr:nvSpPr>
      <xdr:spPr bwMode="auto">
        <a:xfrm>
          <a:off x="5133975" y="4924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68" name="Text Box 55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69" name="Text Box 55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670" name="Text Box 56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71" name="Text Box 9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72" name="Text Box 9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673" name="Text Box 10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74" name="Text Box 9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75" name="Text Box 9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676" name="Text Box 10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77" name="Text Box 554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50</xdr:row>
      <xdr:rowOff>200025</xdr:rowOff>
    </xdr:to>
    <xdr:sp macro="" textlink="">
      <xdr:nvSpPr>
        <xdr:cNvPr id="58678" name="Text Box 556"/>
        <xdr:cNvSpPr txBox="1">
          <a:spLocks noChangeArrowheads="1"/>
        </xdr:cNvSpPr>
      </xdr:nvSpPr>
      <xdr:spPr bwMode="auto">
        <a:xfrm>
          <a:off x="49053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50</xdr:row>
      <xdr:rowOff>0</xdr:rowOff>
    </xdr:from>
    <xdr:to>
      <xdr:col>5</xdr:col>
      <xdr:colOff>304800</xdr:colOff>
      <xdr:row>50</xdr:row>
      <xdr:rowOff>200025</xdr:rowOff>
    </xdr:to>
    <xdr:sp macro="" textlink="">
      <xdr:nvSpPr>
        <xdr:cNvPr id="58679" name="Text Box 567"/>
        <xdr:cNvSpPr txBox="1">
          <a:spLocks noChangeArrowheads="1"/>
        </xdr:cNvSpPr>
      </xdr:nvSpPr>
      <xdr:spPr bwMode="auto">
        <a:xfrm>
          <a:off x="5133975" y="1655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680" name="Text Box 554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681" name="Text Box 556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131</xdr:row>
      <xdr:rowOff>0</xdr:rowOff>
    </xdr:from>
    <xdr:to>
      <xdr:col>5</xdr:col>
      <xdr:colOff>304800</xdr:colOff>
      <xdr:row>131</xdr:row>
      <xdr:rowOff>200025</xdr:rowOff>
    </xdr:to>
    <xdr:sp macro="" textlink="">
      <xdr:nvSpPr>
        <xdr:cNvPr id="58682" name="Text Box 567"/>
        <xdr:cNvSpPr txBox="1">
          <a:spLocks noChangeArrowheads="1"/>
        </xdr:cNvSpPr>
      </xdr:nvSpPr>
      <xdr:spPr bwMode="auto">
        <a:xfrm>
          <a:off x="51339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683" name="Text Box 94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684" name="Text Box 96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131</xdr:row>
      <xdr:rowOff>0</xdr:rowOff>
    </xdr:from>
    <xdr:to>
      <xdr:col>5</xdr:col>
      <xdr:colOff>304800</xdr:colOff>
      <xdr:row>131</xdr:row>
      <xdr:rowOff>200025</xdr:rowOff>
    </xdr:to>
    <xdr:sp macro="" textlink="">
      <xdr:nvSpPr>
        <xdr:cNvPr id="58685" name="Text Box 107"/>
        <xdr:cNvSpPr txBox="1">
          <a:spLocks noChangeArrowheads="1"/>
        </xdr:cNvSpPr>
      </xdr:nvSpPr>
      <xdr:spPr bwMode="auto">
        <a:xfrm>
          <a:off x="51339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686" name="Text Box 94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687" name="Text Box 96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131</xdr:row>
      <xdr:rowOff>0</xdr:rowOff>
    </xdr:from>
    <xdr:to>
      <xdr:col>5</xdr:col>
      <xdr:colOff>304800</xdr:colOff>
      <xdr:row>131</xdr:row>
      <xdr:rowOff>200025</xdr:rowOff>
    </xdr:to>
    <xdr:sp macro="" textlink="">
      <xdr:nvSpPr>
        <xdr:cNvPr id="58688" name="Text Box 107"/>
        <xdr:cNvSpPr txBox="1">
          <a:spLocks noChangeArrowheads="1"/>
        </xdr:cNvSpPr>
      </xdr:nvSpPr>
      <xdr:spPr bwMode="auto">
        <a:xfrm>
          <a:off x="51339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689" name="Text Box 554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200025</xdr:rowOff>
    </xdr:to>
    <xdr:sp macro="" textlink="">
      <xdr:nvSpPr>
        <xdr:cNvPr id="58690" name="Text Box 556"/>
        <xdr:cNvSpPr txBox="1">
          <a:spLocks noChangeArrowheads="1"/>
        </xdr:cNvSpPr>
      </xdr:nvSpPr>
      <xdr:spPr bwMode="auto">
        <a:xfrm>
          <a:off x="49053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131</xdr:row>
      <xdr:rowOff>0</xdr:rowOff>
    </xdr:from>
    <xdr:to>
      <xdr:col>5</xdr:col>
      <xdr:colOff>304800</xdr:colOff>
      <xdr:row>131</xdr:row>
      <xdr:rowOff>200025</xdr:rowOff>
    </xdr:to>
    <xdr:sp macro="" textlink="">
      <xdr:nvSpPr>
        <xdr:cNvPr id="58691" name="Text Box 567"/>
        <xdr:cNvSpPr txBox="1">
          <a:spLocks noChangeArrowheads="1"/>
        </xdr:cNvSpPr>
      </xdr:nvSpPr>
      <xdr:spPr bwMode="auto">
        <a:xfrm>
          <a:off x="5133975" y="4627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692" name="Text Box 554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693" name="Text Box 556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47</xdr:row>
      <xdr:rowOff>0</xdr:rowOff>
    </xdr:from>
    <xdr:to>
      <xdr:col>2</xdr:col>
      <xdr:colOff>304800</xdr:colOff>
      <xdr:row>48</xdr:row>
      <xdr:rowOff>0</xdr:rowOff>
    </xdr:to>
    <xdr:sp macro="" textlink="">
      <xdr:nvSpPr>
        <xdr:cNvPr id="58694" name="Text Box 567"/>
        <xdr:cNvSpPr txBox="1">
          <a:spLocks noChangeArrowheads="1"/>
        </xdr:cNvSpPr>
      </xdr:nvSpPr>
      <xdr:spPr bwMode="auto">
        <a:xfrm>
          <a:off x="11239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695" name="Text Box 94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696" name="Text Box 96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47</xdr:row>
      <xdr:rowOff>0</xdr:rowOff>
    </xdr:from>
    <xdr:to>
      <xdr:col>2</xdr:col>
      <xdr:colOff>304800</xdr:colOff>
      <xdr:row>48</xdr:row>
      <xdr:rowOff>0</xdr:rowOff>
    </xdr:to>
    <xdr:sp macro="" textlink="">
      <xdr:nvSpPr>
        <xdr:cNvPr id="58697" name="Text Box 107"/>
        <xdr:cNvSpPr txBox="1">
          <a:spLocks noChangeArrowheads="1"/>
        </xdr:cNvSpPr>
      </xdr:nvSpPr>
      <xdr:spPr bwMode="auto">
        <a:xfrm>
          <a:off x="11239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698" name="Text Box 554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699" name="Text Box 556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47</xdr:row>
      <xdr:rowOff>0</xdr:rowOff>
    </xdr:from>
    <xdr:to>
      <xdr:col>2</xdr:col>
      <xdr:colOff>304800</xdr:colOff>
      <xdr:row>48</xdr:row>
      <xdr:rowOff>0</xdr:rowOff>
    </xdr:to>
    <xdr:sp macro="" textlink="">
      <xdr:nvSpPr>
        <xdr:cNvPr id="58700" name="Text Box 567"/>
        <xdr:cNvSpPr txBox="1">
          <a:spLocks noChangeArrowheads="1"/>
        </xdr:cNvSpPr>
      </xdr:nvSpPr>
      <xdr:spPr bwMode="auto">
        <a:xfrm>
          <a:off x="11239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701" name="Text Box 554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702" name="Text Box 556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75</xdr:row>
      <xdr:rowOff>0</xdr:rowOff>
    </xdr:from>
    <xdr:to>
      <xdr:col>2</xdr:col>
      <xdr:colOff>304800</xdr:colOff>
      <xdr:row>76</xdr:row>
      <xdr:rowOff>0</xdr:rowOff>
    </xdr:to>
    <xdr:sp macro="" textlink="">
      <xdr:nvSpPr>
        <xdr:cNvPr id="58703" name="Text Box 567"/>
        <xdr:cNvSpPr txBox="1">
          <a:spLocks noChangeArrowheads="1"/>
        </xdr:cNvSpPr>
      </xdr:nvSpPr>
      <xdr:spPr bwMode="auto">
        <a:xfrm>
          <a:off x="11239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704" name="Text Box 94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705" name="Text Box 96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75</xdr:row>
      <xdr:rowOff>0</xdr:rowOff>
    </xdr:from>
    <xdr:to>
      <xdr:col>2</xdr:col>
      <xdr:colOff>304800</xdr:colOff>
      <xdr:row>76</xdr:row>
      <xdr:rowOff>0</xdr:rowOff>
    </xdr:to>
    <xdr:sp macro="" textlink="">
      <xdr:nvSpPr>
        <xdr:cNvPr id="58706" name="Text Box 107"/>
        <xdr:cNvSpPr txBox="1">
          <a:spLocks noChangeArrowheads="1"/>
        </xdr:cNvSpPr>
      </xdr:nvSpPr>
      <xdr:spPr bwMode="auto">
        <a:xfrm>
          <a:off x="11239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707" name="Text Box 94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708" name="Text Box 96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75</xdr:row>
      <xdr:rowOff>0</xdr:rowOff>
    </xdr:from>
    <xdr:to>
      <xdr:col>2</xdr:col>
      <xdr:colOff>304800</xdr:colOff>
      <xdr:row>76</xdr:row>
      <xdr:rowOff>0</xdr:rowOff>
    </xdr:to>
    <xdr:sp macro="" textlink="">
      <xdr:nvSpPr>
        <xdr:cNvPr id="58709" name="Text Box 107"/>
        <xdr:cNvSpPr txBox="1">
          <a:spLocks noChangeArrowheads="1"/>
        </xdr:cNvSpPr>
      </xdr:nvSpPr>
      <xdr:spPr bwMode="auto">
        <a:xfrm>
          <a:off x="11239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710" name="Text Box 554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58711" name="Text Box 556"/>
        <xdr:cNvSpPr txBox="1">
          <a:spLocks noChangeArrowheads="1"/>
        </xdr:cNvSpPr>
      </xdr:nvSpPr>
      <xdr:spPr bwMode="auto">
        <a:xfrm>
          <a:off x="8953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75</xdr:row>
      <xdr:rowOff>0</xdr:rowOff>
    </xdr:from>
    <xdr:to>
      <xdr:col>2</xdr:col>
      <xdr:colOff>304800</xdr:colOff>
      <xdr:row>76</xdr:row>
      <xdr:rowOff>0</xdr:rowOff>
    </xdr:to>
    <xdr:sp macro="" textlink="">
      <xdr:nvSpPr>
        <xdr:cNvPr id="58712" name="Text Box 567"/>
        <xdr:cNvSpPr txBox="1">
          <a:spLocks noChangeArrowheads="1"/>
        </xdr:cNvSpPr>
      </xdr:nvSpPr>
      <xdr:spPr bwMode="auto">
        <a:xfrm>
          <a:off x="1123950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713" name="Text Box 554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714" name="Text Box 556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101</xdr:row>
      <xdr:rowOff>0</xdr:rowOff>
    </xdr:from>
    <xdr:to>
      <xdr:col>2</xdr:col>
      <xdr:colOff>304800</xdr:colOff>
      <xdr:row>102</xdr:row>
      <xdr:rowOff>0</xdr:rowOff>
    </xdr:to>
    <xdr:sp macro="" textlink="">
      <xdr:nvSpPr>
        <xdr:cNvPr id="58715" name="Text Box 567"/>
        <xdr:cNvSpPr txBox="1">
          <a:spLocks noChangeArrowheads="1"/>
        </xdr:cNvSpPr>
      </xdr:nvSpPr>
      <xdr:spPr bwMode="auto">
        <a:xfrm>
          <a:off x="11239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716" name="Text Box 94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717" name="Text Box 96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101</xdr:row>
      <xdr:rowOff>0</xdr:rowOff>
    </xdr:from>
    <xdr:to>
      <xdr:col>2</xdr:col>
      <xdr:colOff>304800</xdr:colOff>
      <xdr:row>102</xdr:row>
      <xdr:rowOff>0</xdr:rowOff>
    </xdr:to>
    <xdr:sp macro="" textlink="">
      <xdr:nvSpPr>
        <xdr:cNvPr id="58718" name="Text Box 107"/>
        <xdr:cNvSpPr txBox="1">
          <a:spLocks noChangeArrowheads="1"/>
        </xdr:cNvSpPr>
      </xdr:nvSpPr>
      <xdr:spPr bwMode="auto">
        <a:xfrm>
          <a:off x="11239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719" name="Text Box 94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720" name="Text Box 96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101</xdr:row>
      <xdr:rowOff>0</xdr:rowOff>
    </xdr:from>
    <xdr:to>
      <xdr:col>2</xdr:col>
      <xdr:colOff>304800</xdr:colOff>
      <xdr:row>102</xdr:row>
      <xdr:rowOff>0</xdr:rowOff>
    </xdr:to>
    <xdr:sp macro="" textlink="">
      <xdr:nvSpPr>
        <xdr:cNvPr id="58721" name="Text Box 107"/>
        <xdr:cNvSpPr txBox="1">
          <a:spLocks noChangeArrowheads="1"/>
        </xdr:cNvSpPr>
      </xdr:nvSpPr>
      <xdr:spPr bwMode="auto">
        <a:xfrm>
          <a:off x="11239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722" name="Text Box 554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76200</xdr:colOff>
      <xdr:row>102</xdr:row>
      <xdr:rowOff>0</xdr:rowOff>
    </xdr:to>
    <xdr:sp macro="" textlink="">
      <xdr:nvSpPr>
        <xdr:cNvPr id="58723" name="Text Box 556"/>
        <xdr:cNvSpPr txBox="1">
          <a:spLocks noChangeArrowheads="1"/>
        </xdr:cNvSpPr>
      </xdr:nvSpPr>
      <xdr:spPr bwMode="auto">
        <a:xfrm>
          <a:off x="8953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101</xdr:row>
      <xdr:rowOff>0</xdr:rowOff>
    </xdr:from>
    <xdr:to>
      <xdr:col>2</xdr:col>
      <xdr:colOff>304800</xdr:colOff>
      <xdr:row>102</xdr:row>
      <xdr:rowOff>0</xdr:rowOff>
    </xdr:to>
    <xdr:sp macro="" textlink="">
      <xdr:nvSpPr>
        <xdr:cNvPr id="58724" name="Text Box 567"/>
        <xdr:cNvSpPr txBox="1">
          <a:spLocks noChangeArrowheads="1"/>
        </xdr:cNvSpPr>
      </xdr:nvSpPr>
      <xdr:spPr bwMode="auto">
        <a:xfrm>
          <a:off x="1123950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725" name="Text Box 554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726" name="Text Box 556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127</xdr:row>
      <xdr:rowOff>0</xdr:rowOff>
    </xdr:from>
    <xdr:to>
      <xdr:col>2</xdr:col>
      <xdr:colOff>304800</xdr:colOff>
      <xdr:row>128</xdr:row>
      <xdr:rowOff>0</xdr:rowOff>
    </xdr:to>
    <xdr:sp macro="" textlink="">
      <xdr:nvSpPr>
        <xdr:cNvPr id="58727" name="Text Box 567"/>
        <xdr:cNvSpPr txBox="1">
          <a:spLocks noChangeArrowheads="1"/>
        </xdr:cNvSpPr>
      </xdr:nvSpPr>
      <xdr:spPr bwMode="auto">
        <a:xfrm>
          <a:off x="11239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728" name="Text Box 94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729" name="Text Box 96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127</xdr:row>
      <xdr:rowOff>0</xdr:rowOff>
    </xdr:from>
    <xdr:to>
      <xdr:col>2</xdr:col>
      <xdr:colOff>304800</xdr:colOff>
      <xdr:row>128</xdr:row>
      <xdr:rowOff>0</xdr:rowOff>
    </xdr:to>
    <xdr:sp macro="" textlink="">
      <xdr:nvSpPr>
        <xdr:cNvPr id="58730" name="Text Box 107"/>
        <xdr:cNvSpPr txBox="1">
          <a:spLocks noChangeArrowheads="1"/>
        </xdr:cNvSpPr>
      </xdr:nvSpPr>
      <xdr:spPr bwMode="auto">
        <a:xfrm>
          <a:off x="11239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731" name="Text Box 94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732" name="Text Box 96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127</xdr:row>
      <xdr:rowOff>0</xdr:rowOff>
    </xdr:from>
    <xdr:to>
      <xdr:col>2</xdr:col>
      <xdr:colOff>304800</xdr:colOff>
      <xdr:row>128</xdr:row>
      <xdr:rowOff>0</xdr:rowOff>
    </xdr:to>
    <xdr:sp macro="" textlink="">
      <xdr:nvSpPr>
        <xdr:cNvPr id="58733" name="Text Box 107"/>
        <xdr:cNvSpPr txBox="1">
          <a:spLocks noChangeArrowheads="1"/>
        </xdr:cNvSpPr>
      </xdr:nvSpPr>
      <xdr:spPr bwMode="auto">
        <a:xfrm>
          <a:off x="11239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734" name="Text Box 554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128</xdr:row>
      <xdr:rowOff>0</xdr:rowOff>
    </xdr:to>
    <xdr:sp macro="" textlink="">
      <xdr:nvSpPr>
        <xdr:cNvPr id="58735" name="Text Box 556"/>
        <xdr:cNvSpPr txBox="1">
          <a:spLocks noChangeArrowheads="1"/>
        </xdr:cNvSpPr>
      </xdr:nvSpPr>
      <xdr:spPr bwMode="auto">
        <a:xfrm>
          <a:off x="8953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127</xdr:row>
      <xdr:rowOff>0</xdr:rowOff>
    </xdr:from>
    <xdr:to>
      <xdr:col>2</xdr:col>
      <xdr:colOff>304800</xdr:colOff>
      <xdr:row>128</xdr:row>
      <xdr:rowOff>0</xdr:rowOff>
    </xdr:to>
    <xdr:sp macro="" textlink="">
      <xdr:nvSpPr>
        <xdr:cNvPr id="58736" name="Text Box 567"/>
        <xdr:cNvSpPr txBox="1">
          <a:spLocks noChangeArrowheads="1"/>
        </xdr:cNvSpPr>
      </xdr:nvSpPr>
      <xdr:spPr bwMode="auto">
        <a:xfrm>
          <a:off x="1123950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737" name="Text Box 554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738" name="Text Box 556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304800</xdr:colOff>
      <xdr:row>41</xdr:row>
      <xdr:rowOff>190500</xdr:rowOff>
    </xdr:to>
    <xdr:sp macro="" textlink="">
      <xdr:nvSpPr>
        <xdr:cNvPr id="58739" name="Text Box 567"/>
        <xdr:cNvSpPr txBox="1">
          <a:spLocks noChangeArrowheads="1"/>
        </xdr:cNvSpPr>
      </xdr:nvSpPr>
      <xdr:spPr bwMode="auto">
        <a:xfrm>
          <a:off x="11239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740" name="Text Box 94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741" name="Text Box 96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304800</xdr:colOff>
      <xdr:row>41</xdr:row>
      <xdr:rowOff>190500</xdr:rowOff>
    </xdr:to>
    <xdr:sp macro="" textlink="">
      <xdr:nvSpPr>
        <xdr:cNvPr id="58742" name="Text Box 107"/>
        <xdr:cNvSpPr txBox="1">
          <a:spLocks noChangeArrowheads="1"/>
        </xdr:cNvSpPr>
      </xdr:nvSpPr>
      <xdr:spPr bwMode="auto">
        <a:xfrm>
          <a:off x="11239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743" name="Text Box 94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744" name="Text Box 96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304800</xdr:colOff>
      <xdr:row>41</xdr:row>
      <xdr:rowOff>190500</xdr:rowOff>
    </xdr:to>
    <xdr:sp macro="" textlink="">
      <xdr:nvSpPr>
        <xdr:cNvPr id="58745" name="Text Box 107"/>
        <xdr:cNvSpPr txBox="1">
          <a:spLocks noChangeArrowheads="1"/>
        </xdr:cNvSpPr>
      </xdr:nvSpPr>
      <xdr:spPr bwMode="auto">
        <a:xfrm>
          <a:off x="11239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746" name="Text Box 554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747" name="Text Box 94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748" name="Text Box 96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175</xdr:row>
      <xdr:rowOff>0</xdr:rowOff>
    </xdr:from>
    <xdr:to>
      <xdr:col>2</xdr:col>
      <xdr:colOff>304800</xdr:colOff>
      <xdr:row>176</xdr:row>
      <xdr:rowOff>0</xdr:rowOff>
    </xdr:to>
    <xdr:sp macro="" textlink="">
      <xdr:nvSpPr>
        <xdr:cNvPr id="58749" name="Text Box 107"/>
        <xdr:cNvSpPr txBox="1">
          <a:spLocks noChangeArrowheads="1"/>
        </xdr:cNvSpPr>
      </xdr:nvSpPr>
      <xdr:spPr bwMode="auto">
        <a:xfrm>
          <a:off x="11239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750" name="Text Box 94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751" name="Text Box 96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175</xdr:row>
      <xdr:rowOff>0</xdr:rowOff>
    </xdr:from>
    <xdr:to>
      <xdr:col>2</xdr:col>
      <xdr:colOff>304800</xdr:colOff>
      <xdr:row>176</xdr:row>
      <xdr:rowOff>0</xdr:rowOff>
    </xdr:to>
    <xdr:sp macro="" textlink="">
      <xdr:nvSpPr>
        <xdr:cNvPr id="58752" name="Text Box 107"/>
        <xdr:cNvSpPr txBox="1">
          <a:spLocks noChangeArrowheads="1"/>
        </xdr:cNvSpPr>
      </xdr:nvSpPr>
      <xdr:spPr bwMode="auto">
        <a:xfrm>
          <a:off x="11239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753" name="Text Box 554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754" name="Text Box 556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175</xdr:row>
      <xdr:rowOff>0</xdr:rowOff>
    </xdr:from>
    <xdr:to>
      <xdr:col>2</xdr:col>
      <xdr:colOff>304800</xdr:colOff>
      <xdr:row>176</xdr:row>
      <xdr:rowOff>0</xdr:rowOff>
    </xdr:to>
    <xdr:sp macro="" textlink="">
      <xdr:nvSpPr>
        <xdr:cNvPr id="58755" name="Text Box 567"/>
        <xdr:cNvSpPr txBox="1">
          <a:spLocks noChangeArrowheads="1"/>
        </xdr:cNvSpPr>
      </xdr:nvSpPr>
      <xdr:spPr bwMode="auto">
        <a:xfrm>
          <a:off x="11239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190500</xdr:rowOff>
    </xdr:to>
    <xdr:sp macro="" textlink="">
      <xdr:nvSpPr>
        <xdr:cNvPr id="58756" name="Text Box 556"/>
        <xdr:cNvSpPr txBox="1">
          <a:spLocks noChangeArrowheads="1"/>
        </xdr:cNvSpPr>
      </xdr:nvSpPr>
      <xdr:spPr bwMode="auto">
        <a:xfrm>
          <a:off x="8953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304800</xdr:colOff>
      <xdr:row>41</xdr:row>
      <xdr:rowOff>190500</xdr:rowOff>
    </xdr:to>
    <xdr:sp macro="" textlink="">
      <xdr:nvSpPr>
        <xdr:cNvPr id="58757" name="Text Box 567"/>
        <xdr:cNvSpPr txBox="1">
          <a:spLocks noChangeArrowheads="1"/>
        </xdr:cNvSpPr>
      </xdr:nvSpPr>
      <xdr:spPr bwMode="auto">
        <a:xfrm>
          <a:off x="1123950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758" name="Text Box 554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0</xdr:rowOff>
    </xdr:to>
    <xdr:sp macro="" textlink="">
      <xdr:nvSpPr>
        <xdr:cNvPr id="58759" name="Text Box 556"/>
        <xdr:cNvSpPr txBox="1">
          <a:spLocks noChangeArrowheads="1"/>
        </xdr:cNvSpPr>
      </xdr:nvSpPr>
      <xdr:spPr bwMode="auto">
        <a:xfrm>
          <a:off x="8953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175</xdr:row>
      <xdr:rowOff>0</xdr:rowOff>
    </xdr:from>
    <xdr:to>
      <xdr:col>2</xdr:col>
      <xdr:colOff>304800</xdr:colOff>
      <xdr:row>176</xdr:row>
      <xdr:rowOff>0</xdr:rowOff>
    </xdr:to>
    <xdr:sp macro="" textlink="">
      <xdr:nvSpPr>
        <xdr:cNvPr id="58760" name="Text Box 567"/>
        <xdr:cNvSpPr txBox="1">
          <a:spLocks noChangeArrowheads="1"/>
        </xdr:cNvSpPr>
      </xdr:nvSpPr>
      <xdr:spPr bwMode="auto">
        <a:xfrm>
          <a:off x="1123950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761" name="Text Box 94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58762" name="Text Box 96"/>
        <xdr:cNvSpPr txBox="1">
          <a:spLocks noChangeArrowheads="1"/>
        </xdr:cNvSpPr>
      </xdr:nvSpPr>
      <xdr:spPr bwMode="auto">
        <a:xfrm>
          <a:off x="8953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47</xdr:row>
      <xdr:rowOff>0</xdr:rowOff>
    </xdr:from>
    <xdr:to>
      <xdr:col>2</xdr:col>
      <xdr:colOff>304800</xdr:colOff>
      <xdr:row>48</xdr:row>
      <xdr:rowOff>0</xdr:rowOff>
    </xdr:to>
    <xdr:sp macro="" textlink="">
      <xdr:nvSpPr>
        <xdr:cNvPr id="58763" name="Text Box 107"/>
        <xdr:cNvSpPr txBox="1">
          <a:spLocks noChangeArrowheads="1"/>
        </xdr:cNvSpPr>
      </xdr:nvSpPr>
      <xdr:spPr bwMode="auto">
        <a:xfrm>
          <a:off x="1123950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64" name="Text Box 554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65" name="Text Box 556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46</xdr:row>
      <xdr:rowOff>0</xdr:rowOff>
    </xdr:from>
    <xdr:to>
      <xdr:col>2</xdr:col>
      <xdr:colOff>304800</xdr:colOff>
      <xdr:row>47</xdr:row>
      <xdr:rowOff>0</xdr:rowOff>
    </xdr:to>
    <xdr:sp macro="" textlink="">
      <xdr:nvSpPr>
        <xdr:cNvPr id="58766" name="Text Box 567"/>
        <xdr:cNvSpPr txBox="1">
          <a:spLocks noChangeArrowheads="1"/>
        </xdr:cNvSpPr>
      </xdr:nvSpPr>
      <xdr:spPr bwMode="auto">
        <a:xfrm>
          <a:off x="11239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67" name="Text Box 94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68" name="Text Box 96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46</xdr:row>
      <xdr:rowOff>0</xdr:rowOff>
    </xdr:from>
    <xdr:to>
      <xdr:col>2</xdr:col>
      <xdr:colOff>304800</xdr:colOff>
      <xdr:row>47</xdr:row>
      <xdr:rowOff>0</xdr:rowOff>
    </xdr:to>
    <xdr:sp macro="" textlink="">
      <xdr:nvSpPr>
        <xdr:cNvPr id="58769" name="Text Box 107"/>
        <xdr:cNvSpPr txBox="1">
          <a:spLocks noChangeArrowheads="1"/>
        </xdr:cNvSpPr>
      </xdr:nvSpPr>
      <xdr:spPr bwMode="auto">
        <a:xfrm>
          <a:off x="11239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70" name="Text Box 554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71" name="Text Box 556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46</xdr:row>
      <xdr:rowOff>0</xdr:rowOff>
    </xdr:from>
    <xdr:to>
      <xdr:col>2</xdr:col>
      <xdr:colOff>304800</xdr:colOff>
      <xdr:row>47</xdr:row>
      <xdr:rowOff>0</xdr:rowOff>
    </xdr:to>
    <xdr:sp macro="" textlink="">
      <xdr:nvSpPr>
        <xdr:cNvPr id="58772" name="Text Box 567"/>
        <xdr:cNvSpPr txBox="1">
          <a:spLocks noChangeArrowheads="1"/>
        </xdr:cNvSpPr>
      </xdr:nvSpPr>
      <xdr:spPr bwMode="auto">
        <a:xfrm>
          <a:off x="11239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73" name="Text Box 94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74" name="Text Box 96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46</xdr:row>
      <xdr:rowOff>0</xdr:rowOff>
    </xdr:from>
    <xdr:to>
      <xdr:col>2</xdr:col>
      <xdr:colOff>304800</xdr:colOff>
      <xdr:row>47</xdr:row>
      <xdr:rowOff>0</xdr:rowOff>
    </xdr:to>
    <xdr:sp macro="" textlink="">
      <xdr:nvSpPr>
        <xdr:cNvPr id="58775" name="Text Box 107"/>
        <xdr:cNvSpPr txBox="1">
          <a:spLocks noChangeArrowheads="1"/>
        </xdr:cNvSpPr>
      </xdr:nvSpPr>
      <xdr:spPr bwMode="auto">
        <a:xfrm>
          <a:off x="11239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76" name="Text Box 554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77" name="Text Box 556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46</xdr:row>
      <xdr:rowOff>0</xdr:rowOff>
    </xdr:from>
    <xdr:to>
      <xdr:col>2</xdr:col>
      <xdr:colOff>304800</xdr:colOff>
      <xdr:row>47</xdr:row>
      <xdr:rowOff>0</xdr:rowOff>
    </xdr:to>
    <xdr:sp macro="" textlink="">
      <xdr:nvSpPr>
        <xdr:cNvPr id="58778" name="Text Box 567"/>
        <xdr:cNvSpPr txBox="1">
          <a:spLocks noChangeArrowheads="1"/>
        </xdr:cNvSpPr>
      </xdr:nvSpPr>
      <xdr:spPr bwMode="auto">
        <a:xfrm>
          <a:off x="11239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79" name="Text Box 94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80" name="Text Box 96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46</xdr:row>
      <xdr:rowOff>0</xdr:rowOff>
    </xdr:from>
    <xdr:to>
      <xdr:col>2</xdr:col>
      <xdr:colOff>304800</xdr:colOff>
      <xdr:row>47</xdr:row>
      <xdr:rowOff>0</xdr:rowOff>
    </xdr:to>
    <xdr:sp macro="" textlink="">
      <xdr:nvSpPr>
        <xdr:cNvPr id="58781" name="Text Box 107"/>
        <xdr:cNvSpPr txBox="1">
          <a:spLocks noChangeArrowheads="1"/>
        </xdr:cNvSpPr>
      </xdr:nvSpPr>
      <xdr:spPr bwMode="auto">
        <a:xfrm>
          <a:off x="11239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82" name="Text Box 554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83" name="Text Box 556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46</xdr:row>
      <xdr:rowOff>0</xdr:rowOff>
    </xdr:from>
    <xdr:to>
      <xdr:col>2</xdr:col>
      <xdr:colOff>304800</xdr:colOff>
      <xdr:row>47</xdr:row>
      <xdr:rowOff>0</xdr:rowOff>
    </xdr:to>
    <xdr:sp macro="" textlink="">
      <xdr:nvSpPr>
        <xdr:cNvPr id="58784" name="Text Box 567"/>
        <xdr:cNvSpPr txBox="1">
          <a:spLocks noChangeArrowheads="1"/>
        </xdr:cNvSpPr>
      </xdr:nvSpPr>
      <xdr:spPr bwMode="auto">
        <a:xfrm>
          <a:off x="11239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85" name="Text Box 94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47</xdr:row>
      <xdr:rowOff>0</xdr:rowOff>
    </xdr:to>
    <xdr:sp macro="" textlink="">
      <xdr:nvSpPr>
        <xdr:cNvPr id="58786" name="Text Box 96"/>
        <xdr:cNvSpPr txBox="1">
          <a:spLocks noChangeArrowheads="1"/>
        </xdr:cNvSpPr>
      </xdr:nvSpPr>
      <xdr:spPr bwMode="auto">
        <a:xfrm>
          <a:off x="8953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46</xdr:row>
      <xdr:rowOff>0</xdr:rowOff>
    </xdr:from>
    <xdr:to>
      <xdr:col>2</xdr:col>
      <xdr:colOff>304800</xdr:colOff>
      <xdr:row>47</xdr:row>
      <xdr:rowOff>0</xdr:rowOff>
    </xdr:to>
    <xdr:sp macro="" textlink="">
      <xdr:nvSpPr>
        <xdr:cNvPr id="58787" name="Text Box 107"/>
        <xdr:cNvSpPr txBox="1">
          <a:spLocks noChangeArrowheads="1"/>
        </xdr:cNvSpPr>
      </xdr:nvSpPr>
      <xdr:spPr bwMode="auto">
        <a:xfrm>
          <a:off x="1123950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788" name="Text Box 554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789" name="Text Box 556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47</xdr:row>
      <xdr:rowOff>0</xdr:rowOff>
    </xdr:from>
    <xdr:to>
      <xdr:col>5</xdr:col>
      <xdr:colOff>304800</xdr:colOff>
      <xdr:row>48</xdr:row>
      <xdr:rowOff>0</xdr:rowOff>
    </xdr:to>
    <xdr:sp macro="" textlink="">
      <xdr:nvSpPr>
        <xdr:cNvPr id="58790" name="Text Box 567"/>
        <xdr:cNvSpPr txBox="1">
          <a:spLocks noChangeArrowheads="1"/>
        </xdr:cNvSpPr>
      </xdr:nvSpPr>
      <xdr:spPr bwMode="auto">
        <a:xfrm>
          <a:off x="51339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791" name="Text Box 94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792" name="Text Box 96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47</xdr:row>
      <xdr:rowOff>0</xdr:rowOff>
    </xdr:from>
    <xdr:to>
      <xdr:col>5</xdr:col>
      <xdr:colOff>304800</xdr:colOff>
      <xdr:row>48</xdr:row>
      <xdr:rowOff>0</xdr:rowOff>
    </xdr:to>
    <xdr:sp macro="" textlink="">
      <xdr:nvSpPr>
        <xdr:cNvPr id="58793" name="Text Box 107"/>
        <xdr:cNvSpPr txBox="1">
          <a:spLocks noChangeArrowheads="1"/>
        </xdr:cNvSpPr>
      </xdr:nvSpPr>
      <xdr:spPr bwMode="auto">
        <a:xfrm>
          <a:off x="51339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794" name="Text Box 554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795" name="Text Box 556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47</xdr:row>
      <xdr:rowOff>0</xdr:rowOff>
    </xdr:from>
    <xdr:to>
      <xdr:col>5</xdr:col>
      <xdr:colOff>304800</xdr:colOff>
      <xdr:row>48</xdr:row>
      <xdr:rowOff>0</xdr:rowOff>
    </xdr:to>
    <xdr:sp macro="" textlink="">
      <xdr:nvSpPr>
        <xdr:cNvPr id="58796" name="Text Box 567"/>
        <xdr:cNvSpPr txBox="1">
          <a:spLocks noChangeArrowheads="1"/>
        </xdr:cNvSpPr>
      </xdr:nvSpPr>
      <xdr:spPr bwMode="auto">
        <a:xfrm>
          <a:off x="51339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797" name="Text Box 554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798" name="Text Box 556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75</xdr:row>
      <xdr:rowOff>0</xdr:rowOff>
    </xdr:from>
    <xdr:to>
      <xdr:col>5</xdr:col>
      <xdr:colOff>304800</xdr:colOff>
      <xdr:row>76</xdr:row>
      <xdr:rowOff>0</xdr:rowOff>
    </xdr:to>
    <xdr:sp macro="" textlink="">
      <xdr:nvSpPr>
        <xdr:cNvPr id="58799" name="Text Box 567"/>
        <xdr:cNvSpPr txBox="1">
          <a:spLocks noChangeArrowheads="1"/>
        </xdr:cNvSpPr>
      </xdr:nvSpPr>
      <xdr:spPr bwMode="auto">
        <a:xfrm>
          <a:off x="51339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00" name="Text Box 94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01" name="Text Box 96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75</xdr:row>
      <xdr:rowOff>0</xdr:rowOff>
    </xdr:from>
    <xdr:to>
      <xdr:col>5</xdr:col>
      <xdr:colOff>304800</xdr:colOff>
      <xdr:row>76</xdr:row>
      <xdr:rowOff>0</xdr:rowOff>
    </xdr:to>
    <xdr:sp macro="" textlink="">
      <xdr:nvSpPr>
        <xdr:cNvPr id="58802" name="Text Box 107"/>
        <xdr:cNvSpPr txBox="1">
          <a:spLocks noChangeArrowheads="1"/>
        </xdr:cNvSpPr>
      </xdr:nvSpPr>
      <xdr:spPr bwMode="auto">
        <a:xfrm>
          <a:off x="51339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03" name="Text Box 94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04" name="Text Box 96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75</xdr:row>
      <xdr:rowOff>0</xdr:rowOff>
    </xdr:from>
    <xdr:to>
      <xdr:col>5</xdr:col>
      <xdr:colOff>304800</xdr:colOff>
      <xdr:row>76</xdr:row>
      <xdr:rowOff>0</xdr:rowOff>
    </xdr:to>
    <xdr:sp macro="" textlink="">
      <xdr:nvSpPr>
        <xdr:cNvPr id="58805" name="Text Box 107"/>
        <xdr:cNvSpPr txBox="1">
          <a:spLocks noChangeArrowheads="1"/>
        </xdr:cNvSpPr>
      </xdr:nvSpPr>
      <xdr:spPr bwMode="auto">
        <a:xfrm>
          <a:off x="51339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06" name="Text Box 554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07" name="Text Box 556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75</xdr:row>
      <xdr:rowOff>0</xdr:rowOff>
    </xdr:from>
    <xdr:to>
      <xdr:col>5</xdr:col>
      <xdr:colOff>304800</xdr:colOff>
      <xdr:row>76</xdr:row>
      <xdr:rowOff>0</xdr:rowOff>
    </xdr:to>
    <xdr:sp macro="" textlink="">
      <xdr:nvSpPr>
        <xdr:cNvPr id="58808" name="Text Box 567"/>
        <xdr:cNvSpPr txBox="1">
          <a:spLocks noChangeArrowheads="1"/>
        </xdr:cNvSpPr>
      </xdr:nvSpPr>
      <xdr:spPr bwMode="auto">
        <a:xfrm>
          <a:off x="51339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09" name="Text Box 554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10" name="Text Box 556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101</xdr:row>
      <xdr:rowOff>0</xdr:rowOff>
    </xdr:from>
    <xdr:to>
      <xdr:col>5</xdr:col>
      <xdr:colOff>304800</xdr:colOff>
      <xdr:row>102</xdr:row>
      <xdr:rowOff>0</xdr:rowOff>
    </xdr:to>
    <xdr:sp macro="" textlink="">
      <xdr:nvSpPr>
        <xdr:cNvPr id="58811" name="Text Box 567"/>
        <xdr:cNvSpPr txBox="1">
          <a:spLocks noChangeArrowheads="1"/>
        </xdr:cNvSpPr>
      </xdr:nvSpPr>
      <xdr:spPr bwMode="auto">
        <a:xfrm>
          <a:off x="51339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12" name="Text Box 94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13" name="Text Box 96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101</xdr:row>
      <xdr:rowOff>0</xdr:rowOff>
    </xdr:from>
    <xdr:to>
      <xdr:col>5</xdr:col>
      <xdr:colOff>304800</xdr:colOff>
      <xdr:row>102</xdr:row>
      <xdr:rowOff>0</xdr:rowOff>
    </xdr:to>
    <xdr:sp macro="" textlink="">
      <xdr:nvSpPr>
        <xdr:cNvPr id="58814" name="Text Box 107"/>
        <xdr:cNvSpPr txBox="1">
          <a:spLocks noChangeArrowheads="1"/>
        </xdr:cNvSpPr>
      </xdr:nvSpPr>
      <xdr:spPr bwMode="auto">
        <a:xfrm>
          <a:off x="51339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15" name="Text Box 94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16" name="Text Box 96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101</xdr:row>
      <xdr:rowOff>0</xdr:rowOff>
    </xdr:from>
    <xdr:to>
      <xdr:col>5</xdr:col>
      <xdr:colOff>304800</xdr:colOff>
      <xdr:row>102</xdr:row>
      <xdr:rowOff>0</xdr:rowOff>
    </xdr:to>
    <xdr:sp macro="" textlink="">
      <xdr:nvSpPr>
        <xdr:cNvPr id="58817" name="Text Box 107"/>
        <xdr:cNvSpPr txBox="1">
          <a:spLocks noChangeArrowheads="1"/>
        </xdr:cNvSpPr>
      </xdr:nvSpPr>
      <xdr:spPr bwMode="auto">
        <a:xfrm>
          <a:off x="51339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18" name="Text Box 554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19" name="Text Box 556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101</xdr:row>
      <xdr:rowOff>0</xdr:rowOff>
    </xdr:from>
    <xdr:to>
      <xdr:col>5</xdr:col>
      <xdr:colOff>304800</xdr:colOff>
      <xdr:row>102</xdr:row>
      <xdr:rowOff>0</xdr:rowOff>
    </xdr:to>
    <xdr:sp macro="" textlink="">
      <xdr:nvSpPr>
        <xdr:cNvPr id="58820" name="Text Box 567"/>
        <xdr:cNvSpPr txBox="1">
          <a:spLocks noChangeArrowheads="1"/>
        </xdr:cNvSpPr>
      </xdr:nvSpPr>
      <xdr:spPr bwMode="auto">
        <a:xfrm>
          <a:off x="51339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21" name="Text Box 554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22" name="Text Box 556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127</xdr:row>
      <xdr:rowOff>0</xdr:rowOff>
    </xdr:from>
    <xdr:to>
      <xdr:col>5</xdr:col>
      <xdr:colOff>304800</xdr:colOff>
      <xdr:row>128</xdr:row>
      <xdr:rowOff>0</xdr:rowOff>
    </xdr:to>
    <xdr:sp macro="" textlink="">
      <xdr:nvSpPr>
        <xdr:cNvPr id="58823" name="Text Box 567"/>
        <xdr:cNvSpPr txBox="1">
          <a:spLocks noChangeArrowheads="1"/>
        </xdr:cNvSpPr>
      </xdr:nvSpPr>
      <xdr:spPr bwMode="auto">
        <a:xfrm>
          <a:off x="51339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24" name="Text Box 94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25" name="Text Box 96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127</xdr:row>
      <xdr:rowOff>0</xdr:rowOff>
    </xdr:from>
    <xdr:to>
      <xdr:col>5</xdr:col>
      <xdr:colOff>304800</xdr:colOff>
      <xdr:row>128</xdr:row>
      <xdr:rowOff>0</xdr:rowOff>
    </xdr:to>
    <xdr:sp macro="" textlink="">
      <xdr:nvSpPr>
        <xdr:cNvPr id="58826" name="Text Box 107"/>
        <xdr:cNvSpPr txBox="1">
          <a:spLocks noChangeArrowheads="1"/>
        </xdr:cNvSpPr>
      </xdr:nvSpPr>
      <xdr:spPr bwMode="auto">
        <a:xfrm>
          <a:off x="51339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27" name="Text Box 94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28" name="Text Box 96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127</xdr:row>
      <xdr:rowOff>0</xdr:rowOff>
    </xdr:from>
    <xdr:to>
      <xdr:col>5</xdr:col>
      <xdr:colOff>304800</xdr:colOff>
      <xdr:row>128</xdr:row>
      <xdr:rowOff>0</xdr:rowOff>
    </xdr:to>
    <xdr:sp macro="" textlink="">
      <xdr:nvSpPr>
        <xdr:cNvPr id="58829" name="Text Box 107"/>
        <xdr:cNvSpPr txBox="1">
          <a:spLocks noChangeArrowheads="1"/>
        </xdr:cNvSpPr>
      </xdr:nvSpPr>
      <xdr:spPr bwMode="auto">
        <a:xfrm>
          <a:off x="51339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30" name="Text Box 554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31" name="Text Box 556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127</xdr:row>
      <xdr:rowOff>0</xdr:rowOff>
    </xdr:from>
    <xdr:to>
      <xdr:col>5</xdr:col>
      <xdr:colOff>304800</xdr:colOff>
      <xdr:row>128</xdr:row>
      <xdr:rowOff>0</xdr:rowOff>
    </xdr:to>
    <xdr:sp macro="" textlink="">
      <xdr:nvSpPr>
        <xdr:cNvPr id="58832" name="Text Box 567"/>
        <xdr:cNvSpPr txBox="1">
          <a:spLocks noChangeArrowheads="1"/>
        </xdr:cNvSpPr>
      </xdr:nvSpPr>
      <xdr:spPr bwMode="auto">
        <a:xfrm>
          <a:off x="51339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833" name="Text Box 554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834" name="Text Box 556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41</xdr:row>
      <xdr:rowOff>0</xdr:rowOff>
    </xdr:from>
    <xdr:to>
      <xdr:col>5</xdr:col>
      <xdr:colOff>304800</xdr:colOff>
      <xdr:row>41</xdr:row>
      <xdr:rowOff>190500</xdr:rowOff>
    </xdr:to>
    <xdr:sp macro="" textlink="">
      <xdr:nvSpPr>
        <xdr:cNvPr id="58835" name="Text Box 567"/>
        <xdr:cNvSpPr txBox="1">
          <a:spLocks noChangeArrowheads="1"/>
        </xdr:cNvSpPr>
      </xdr:nvSpPr>
      <xdr:spPr bwMode="auto">
        <a:xfrm>
          <a:off x="51339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836" name="Text Box 94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837" name="Text Box 96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41</xdr:row>
      <xdr:rowOff>0</xdr:rowOff>
    </xdr:from>
    <xdr:to>
      <xdr:col>5</xdr:col>
      <xdr:colOff>304800</xdr:colOff>
      <xdr:row>41</xdr:row>
      <xdr:rowOff>190500</xdr:rowOff>
    </xdr:to>
    <xdr:sp macro="" textlink="">
      <xdr:nvSpPr>
        <xdr:cNvPr id="58838" name="Text Box 107"/>
        <xdr:cNvSpPr txBox="1">
          <a:spLocks noChangeArrowheads="1"/>
        </xdr:cNvSpPr>
      </xdr:nvSpPr>
      <xdr:spPr bwMode="auto">
        <a:xfrm>
          <a:off x="51339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839" name="Text Box 94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840" name="Text Box 96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41</xdr:row>
      <xdr:rowOff>0</xdr:rowOff>
    </xdr:from>
    <xdr:to>
      <xdr:col>5</xdr:col>
      <xdr:colOff>304800</xdr:colOff>
      <xdr:row>41</xdr:row>
      <xdr:rowOff>190500</xdr:rowOff>
    </xdr:to>
    <xdr:sp macro="" textlink="">
      <xdr:nvSpPr>
        <xdr:cNvPr id="58841" name="Text Box 107"/>
        <xdr:cNvSpPr txBox="1">
          <a:spLocks noChangeArrowheads="1"/>
        </xdr:cNvSpPr>
      </xdr:nvSpPr>
      <xdr:spPr bwMode="auto">
        <a:xfrm>
          <a:off x="51339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842" name="Text Box 554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843" name="Text Box 94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844" name="Text Box 96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175</xdr:row>
      <xdr:rowOff>0</xdr:rowOff>
    </xdr:from>
    <xdr:to>
      <xdr:col>5</xdr:col>
      <xdr:colOff>304800</xdr:colOff>
      <xdr:row>176</xdr:row>
      <xdr:rowOff>0</xdr:rowOff>
    </xdr:to>
    <xdr:sp macro="" textlink="">
      <xdr:nvSpPr>
        <xdr:cNvPr id="58845" name="Text Box 107"/>
        <xdr:cNvSpPr txBox="1">
          <a:spLocks noChangeArrowheads="1"/>
        </xdr:cNvSpPr>
      </xdr:nvSpPr>
      <xdr:spPr bwMode="auto">
        <a:xfrm>
          <a:off x="51339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846" name="Text Box 94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847" name="Text Box 96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175</xdr:row>
      <xdr:rowOff>0</xdr:rowOff>
    </xdr:from>
    <xdr:to>
      <xdr:col>5</xdr:col>
      <xdr:colOff>304800</xdr:colOff>
      <xdr:row>176</xdr:row>
      <xdr:rowOff>0</xdr:rowOff>
    </xdr:to>
    <xdr:sp macro="" textlink="">
      <xdr:nvSpPr>
        <xdr:cNvPr id="58848" name="Text Box 107"/>
        <xdr:cNvSpPr txBox="1">
          <a:spLocks noChangeArrowheads="1"/>
        </xdr:cNvSpPr>
      </xdr:nvSpPr>
      <xdr:spPr bwMode="auto">
        <a:xfrm>
          <a:off x="51339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849" name="Text Box 554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850" name="Text Box 556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175</xdr:row>
      <xdr:rowOff>0</xdr:rowOff>
    </xdr:from>
    <xdr:to>
      <xdr:col>5</xdr:col>
      <xdr:colOff>304800</xdr:colOff>
      <xdr:row>176</xdr:row>
      <xdr:rowOff>0</xdr:rowOff>
    </xdr:to>
    <xdr:sp macro="" textlink="">
      <xdr:nvSpPr>
        <xdr:cNvPr id="58851" name="Text Box 567"/>
        <xdr:cNvSpPr txBox="1">
          <a:spLocks noChangeArrowheads="1"/>
        </xdr:cNvSpPr>
      </xdr:nvSpPr>
      <xdr:spPr bwMode="auto">
        <a:xfrm>
          <a:off x="51339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852" name="Text Box 556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41</xdr:row>
      <xdr:rowOff>0</xdr:rowOff>
    </xdr:from>
    <xdr:to>
      <xdr:col>5</xdr:col>
      <xdr:colOff>304800</xdr:colOff>
      <xdr:row>41</xdr:row>
      <xdr:rowOff>190500</xdr:rowOff>
    </xdr:to>
    <xdr:sp macro="" textlink="">
      <xdr:nvSpPr>
        <xdr:cNvPr id="58853" name="Text Box 567"/>
        <xdr:cNvSpPr txBox="1">
          <a:spLocks noChangeArrowheads="1"/>
        </xdr:cNvSpPr>
      </xdr:nvSpPr>
      <xdr:spPr bwMode="auto">
        <a:xfrm>
          <a:off x="51339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854" name="Text Box 554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855" name="Text Box 556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175</xdr:row>
      <xdr:rowOff>0</xdr:rowOff>
    </xdr:from>
    <xdr:to>
      <xdr:col>5</xdr:col>
      <xdr:colOff>304800</xdr:colOff>
      <xdr:row>176</xdr:row>
      <xdr:rowOff>0</xdr:rowOff>
    </xdr:to>
    <xdr:sp macro="" textlink="">
      <xdr:nvSpPr>
        <xdr:cNvPr id="58856" name="Text Box 567"/>
        <xdr:cNvSpPr txBox="1">
          <a:spLocks noChangeArrowheads="1"/>
        </xdr:cNvSpPr>
      </xdr:nvSpPr>
      <xdr:spPr bwMode="auto">
        <a:xfrm>
          <a:off x="51339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857" name="Text Box 94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858" name="Text Box 96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47</xdr:row>
      <xdr:rowOff>0</xdr:rowOff>
    </xdr:from>
    <xdr:to>
      <xdr:col>5</xdr:col>
      <xdr:colOff>304800</xdr:colOff>
      <xdr:row>48</xdr:row>
      <xdr:rowOff>0</xdr:rowOff>
    </xdr:to>
    <xdr:sp macro="" textlink="">
      <xdr:nvSpPr>
        <xdr:cNvPr id="58859" name="Text Box 107"/>
        <xdr:cNvSpPr txBox="1">
          <a:spLocks noChangeArrowheads="1"/>
        </xdr:cNvSpPr>
      </xdr:nvSpPr>
      <xdr:spPr bwMode="auto">
        <a:xfrm>
          <a:off x="51339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860" name="Text Box 554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861" name="Text Box 556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47</xdr:row>
      <xdr:rowOff>0</xdr:rowOff>
    </xdr:from>
    <xdr:to>
      <xdr:col>5</xdr:col>
      <xdr:colOff>304800</xdr:colOff>
      <xdr:row>48</xdr:row>
      <xdr:rowOff>0</xdr:rowOff>
    </xdr:to>
    <xdr:sp macro="" textlink="">
      <xdr:nvSpPr>
        <xdr:cNvPr id="58862" name="Text Box 567"/>
        <xdr:cNvSpPr txBox="1">
          <a:spLocks noChangeArrowheads="1"/>
        </xdr:cNvSpPr>
      </xdr:nvSpPr>
      <xdr:spPr bwMode="auto">
        <a:xfrm>
          <a:off x="51339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863" name="Text Box 94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864" name="Text Box 96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47</xdr:row>
      <xdr:rowOff>0</xdr:rowOff>
    </xdr:from>
    <xdr:to>
      <xdr:col>5</xdr:col>
      <xdr:colOff>304800</xdr:colOff>
      <xdr:row>48</xdr:row>
      <xdr:rowOff>0</xdr:rowOff>
    </xdr:to>
    <xdr:sp macro="" textlink="">
      <xdr:nvSpPr>
        <xdr:cNvPr id="58865" name="Text Box 107"/>
        <xdr:cNvSpPr txBox="1">
          <a:spLocks noChangeArrowheads="1"/>
        </xdr:cNvSpPr>
      </xdr:nvSpPr>
      <xdr:spPr bwMode="auto">
        <a:xfrm>
          <a:off x="51339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866" name="Text Box 554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867" name="Text Box 556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47</xdr:row>
      <xdr:rowOff>0</xdr:rowOff>
    </xdr:from>
    <xdr:to>
      <xdr:col>5</xdr:col>
      <xdr:colOff>304800</xdr:colOff>
      <xdr:row>48</xdr:row>
      <xdr:rowOff>0</xdr:rowOff>
    </xdr:to>
    <xdr:sp macro="" textlink="">
      <xdr:nvSpPr>
        <xdr:cNvPr id="58868" name="Text Box 567"/>
        <xdr:cNvSpPr txBox="1">
          <a:spLocks noChangeArrowheads="1"/>
        </xdr:cNvSpPr>
      </xdr:nvSpPr>
      <xdr:spPr bwMode="auto">
        <a:xfrm>
          <a:off x="51339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69" name="Text Box 554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70" name="Text Box 556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75</xdr:row>
      <xdr:rowOff>0</xdr:rowOff>
    </xdr:from>
    <xdr:to>
      <xdr:col>5</xdr:col>
      <xdr:colOff>304800</xdr:colOff>
      <xdr:row>76</xdr:row>
      <xdr:rowOff>0</xdr:rowOff>
    </xdr:to>
    <xdr:sp macro="" textlink="">
      <xdr:nvSpPr>
        <xdr:cNvPr id="58871" name="Text Box 567"/>
        <xdr:cNvSpPr txBox="1">
          <a:spLocks noChangeArrowheads="1"/>
        </xdr:cNvSpPr>
      </xdr:nvSpPr>
      <xdr:spPr bwMode="auto">
        <a:xfrm>
          <a:off x="51339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72" name="Text Box 94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73" name="Text Box 96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75</xdr:row>
      <xdr:rowOff>0</xdr:rowOff>
    </xdr:from>
    <xdr:to>
      <xdr:col>5</xdr:col>
      <xdr:colOff>304800</xdr:colOff>
      <xdr:row>76</xdr:row>
      <xdr:rowOff>0</xdr:rowOff>
    </xdr:to>
    <xdr:sp macro="" textlink="">
      <xdr:nvSpPr>
        <xdr:cNvPr id="58874" name="Text Box 107"/>
        <xdr:cNvSpPr txBox="1">
          <a:spLocks noChangeArrowheads="1"/>
        </xdr:cNvSpPr>
      </xdr:nvSpPr>
      <xdr:spPr bwMode="auto">
        <a:xfrm>
          <a:off x="51339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75" name="Text Box 94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76" name="Text Box 96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75</xdr:row>
      <xdr:rowOff>0</xdr:rowOff>
    </xdr:from>
    <xdr:to>
      <xdr:col>5</xdr:col>
      <xdr:colOff>304800</xdr:colOff>
      <xdr:row>76</xdr:row>
      <xdr:rowOff>0</xdr:rowOff>
    </xdr:to>
    <xdr:sp macro="" textlink="">
      <xdr:nvSpPr>
        <xdr:cNvPr id="58877" name="Text Box 107"/>
        <xdr:cNvSpPr txBox="1">
          <a:spLocks noChangeArrowheads="1"/>
        </xdr:cNvSpPr>
      </xdr:nvSpPr>
      <xdr:spPr bwMode="auto">
        <a:xfrm>
          <a:off x="51339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78" name="Text Box 554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0</xdr:rowOff>
    </xdr:to>
    <xdr:sp macro="" textlink="">
      <xdr:nvSpPr>
        <xdr:cNvPr id="58879" name="Text Box 556"/>
        <xdr:cNvSpPr txBox="1">
          <a:spLocks noChangeArrowheads="1"/>
        </xdr:cNvSpPr>
      </xdr:nvSpPr>
      <xdr:spPr bwMode="auto">
        <a:xfrm>
          <a:off x="49053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75</xdr:row>
      <xdr:rowOff>0</xdr:rowOff>
    </xdr:from>
    <xdr:to>
      <xdr:col>5</xdr:col>
      <xdr:colOff>304800</xdr:colOff>
      <xdr:row>76</xdr:row>
      <xdr:rowOff>0</xdr:rowOff>
    </xdr:to>
    <xdr:sp macro="" textlink="">
      <xdr:nvSpPr>
        <xdr:cNvPr id="58880" name="Text Box 567"/>
        <xdr:cNvSpPr txBox="1">
          <a:spLocks noChangeArrowheads="1"/>
        </xdr:cNvSpPr>
      </xdr:nvSpPr>
      <xdr:spPr bwMode="auto">
        <a:xfrm>
          <a:off x="5133975" y="258413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81" name="Text Box 554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82" name="Text Box 556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101</xdr:row>
      <xdr:rowOff>0</xdr:rowOff>
    </xdr:from>
    <xdr:to>
      <xdr:col>5</xdr:col>
      <xdr:colOff>304800</xdr:colOff>
      <xdr:row>102</xdr:row>
      <xdr:rowOff>0</xdr:rowOff>
    </xdr:to>
    <xdr:sp macro="" textlink="">
      <xdr:nvSpPr>
        <xdr:cNvPr id="58883" name="Text Box 567"/>
        <xdr:cNvSpPr txBox="1">
          <a:spLocks noChangeArrowheads="1"/>
        </xdr:cNvSpPr>
      </xdr:nvSpPr>
      <xdr:spPr bwMode="auto">
        <a:xfrm>
          <a:off x="51339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84" name="Text Box 94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85" name="Text Box 96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101</xdr:row>
      <xdr:rowOff>0</xdr:rowOff>
    </xdr:from>
    <xdr:to>
      <xdr:col>5</xdr:col>
      <xdr:colOff>304800</xdr:colOff>
      <xdr:row>102</xdr:row>
      <xdr:rowOff>0</xdr:rowOff>
    </xdr:to>
    <xdr:sp macro="" textlink="">
      <xdr:nvSpPr>
        <xdr:cNvPr id="58886" name="Text Box 107"/>
        <xdr:cNvSpPr txBox="1">
          <a:spLocks noChangeArrowheads="1"/>
        </xdr:cNvSpPr>
      </xdr:nvSpPr>
      <xdr:spPr bwMode="auto">
        <a:xfrm>
          <a:off x="51339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87" name="Text Box 94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88" name="Text Box 96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101</xdr:row>
      <xdr:rowOff>0</xdr:rowOff>
    </xdr:from>
    <xdr:to>
      <xdr:col>5</xdr:col>
      <xdr:colOff>304800</xdr:colOff>
      <xdr:row>102</xdr:row>
      <xdr:rowOff>0</xdr:rowOff>
    </xdr:to>
    <xdr:sp macro="" textlink="">
      <xdr:nvSpPr>
        <xdr:cNvPr id="58889" name="Text Box 107"/>
        <xdr:cNvSpPr txBox="1">
          <a:spLocks noChangeArrowheads="1"/>
        </xdr:cNvSpPr>
      </xdr:nvSpPr>
      <xdr:spPr bwMode="auto">
        <a:xfrm>
          <a:off x="51339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90" name="Text Box 554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76200</xdr:colOff>
      <xdr:row>102</xdr:row>
      <xdr:rowOff>0</xdr:rowOff>
    </xdr:to>
    <xdr:sp macro="" textlink="">
      <xdr:nvSpPr>
        <xdr:cNvPr id="58891" name="Text Box 556"/>
        <xdr:cNvSpPr txBox="1">
          <a:spLocks noChangeArrowheads="1"/>
        </xdr:cNvSpPr>
      </xdr:nvSpPr>
      <xdr:spPr bwMode="auto">
        <a:xfrm>
          <a:off x="49053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101</xdr:row>
      <xdr:rowOff>0</xdr:rowOff>
    </xdr:from>
    <xdr:to>
      <xdr:col>5</xdr:col>
      <xdr:colOff>304800</xdr:colOff>
      <xdr:row>102</xdr:row>
      <xdr:rowOff>0</xdr:rowOff>
    </xdr:to>
    <xdr:sp macro="" textlink="">
      <xdr:nvSpPr>
        <xdr:cNvPr id="58892" name="Text Box 567"/>
        <xdr:cNvSpPr txBox="1">
          <a:spLocks noChangeArrowheads="1"/>
        </xdr:cNvSpPr>
      </xdr:nvSpPr>
      <xdr:spPr bwMode="auto">
        <a:xfrm>
          <a:off x="5133975" y="354996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93" name="Text Box 554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94" name="Text Box 556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127</xdr:row>
      <xdr:rowOff>0</xdr:rowOff>
    </xdr:from>
    <xdr:to>
      <xdr:col>5</xdr:col>
      <xdr:colOff>304800</xdr:colOff>
      <xdr:row>128</xdr:row>
      <xdr:rowOff>0</xdr:rowOff>
    </xdr:to>
    <xdr:sp macro="" textlink="">
      <xdr:nvSpPr>
        <xdr:cNvPr id="58895" name="Text Box 567"/>
        <xdr:cNvSpPr txBox="1">
          <a:spLocks noChangeArrowheads="1"/>
        </xdr:cNvSpPr>
      </xdr:nvSpPr>
      <xdr:spPr bwMode="auto">
        <a:xfrm>
          <a:off x="51339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96" name="Text Box 94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97" name="Text Box 96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127</xdr:row>
      <xdr:rowOff>0</xdr:rowOff>
    </xdr:from>
    <xdr:to>
      <xdr:col>5</xdr:col>
      <xdr:colOff>304800</xdr:colOff>
      <xdr:row>128</xdr:row>
      <xdr:rowOff>0</xdr:rowOff>
    </xdr:to>
    <xdr:sp macro="" textlink="">
      <xdr:nvSpPr>
        <xdr:cNvPr id="58898" name="Text Box 107"/>
        <xdr:cNvSpPr txBox="1">
          <a:spLocks noChangeArrowheads="1"/>
        </xdr:cNvSpPr>
      </xdr:nvSpPr>
      <xdr:spPr bwMode="auto">
        <a:xfrm>
          <a:off x="51339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899" name="Text Box 94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900" name="Text Box 96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127</xdr:row>
      <xdr:rowOff>0</xdr:rowOff>
    </xdr:from>
    <xdr:to>
      <xdr:col>5</xdr:col>
      <xdr:colOff>304800</xdr:colOff>
      <xdr:row>128</xdr:row>
      <xdr:rowOff>0</xdr:rowOff>
    </xdr:to>
    <xdr:sp macro="" textlink="">
      <xdr:nvSpPr>
        <xdr:cNvPr id="58901" name="Text Box 107"/>
        <xdr:cNvSpPr txBox="1">
          <a:spLocks noChangeArrowheads="1"/>
        </xdr:cNvSpPr>
      </xdr:nvSpPr>
      <xdr:spPr bwMode="auto">
        <a:xfrm>
          <a:off x="51339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902" name="Text Box 554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76200</xdr:colOff>
      <xdr:row>128</xdr:row>
      <xdr:rowOff>0</xdr:rowOff>
    </xdr:to>
    <xdr:sp macro="" textlink="">
      <xdr:nvSpPr>
        <xdr:cNvPr id="58903" name="Text Box 556"/>
        <xdr:cNvSpPr txBox="1">
          <a:spLocks noChangeArrowheads="1"/>
        </xdr:cNvSpPr>
      </xdr:nvSpPr>
      <xdr:spPr bwMode="auto">
        <a:xfrm>
          <a:off x="49053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127</xdr:row>
      <xdr:rowOff>0</xdr:rowOff>
    </xdr:from>
    <xdr:to>
      <xdr:col>5</xdr:col>
      <xdr:colOff>304800</xdr:colOff>
      <xdr:row>128</xdr:row>
      <xdr:rowOff>0</xdr:rowOff>
    </xdr:to>
    <xdr:sp macro="" textlink="">
      <xdr:nvSpPr>
        <xdr:cNvPr id="58904" name="Text Box 567"/>
        <xdr:cNvSpPr txBox="1">
          <a:spLocks noChangeArrowheads="1"/>
        </xdr:cNvSpPr>
      </xdr:nvSpPr>
      <xdr:spPr bwMode="auto">
        <a:xfrm>
          <a:off x="5133975" y="44786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905" name="Text Box 554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906" name="Text Box 556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41</xdr:row>
      <xdr:rowOff>0</xdr:rowOff>
    </xdr:from>
    <xdr:to>
      <xdr:col>5</xdr:col>
      <xdr:colOff>304800</xdr:colOff>
      <xdr:row>41</xdr:row>
      <xdr:rowOff>190500</xdr:rowOff>
    </xdr:to>
    <xdr:sp macro="" textlink="">
      <xdr:nvSpPr>
        <xdr:cNvPr id="58907" name="Text Box 567"/>
        <xdr:cNvSpPr txBox="1">
          <a:spLocks noChangeArrowheads="1"/>
        </xdr:cNvSpPr>
      </xdr:nvSpPr>
      <xdr:spPr bwMode="auto">
        <a:xfrm>
          <a:off x="51339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908" name="Text Box 94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909" name="Text Box 96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41</xdr:row>
      <xdr:rowOff>0</xdr:rowOff>
    </xdr:from>
    <xdr:to>
      <xdr:col>5</xdr:col>
      <xdr:colOff>304800</xdr:colOff>
      <xdr:row>41</xdr:row>
      <xdr:rowOff>190500</xdr:rowOff>
    </xdr:to>
    <xdr:sp macro="" textlink="">
      <xdr:nvSpPr>
        <xdr:cNvPr id="58910" name="Text Box 107"/>
        <xdr:cNvSpPr txBox="1">
          <a:spLocks noChangeArrowheads="1"/>
        </xdr:cNvSpPr>
      </xdr:nvSpPr>
      <xdr:spPr bwMode="auto">
        <a:xfrm>
          <a:off x="51339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911" name="Text Box 94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912" name="Text Box 96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41</xdr:row>
      <xdr:rowOff>0</xdr:rowOff>
    </xdr:from>
    <xdr:to>
      <xdr:col>5</xdr:col>
      <xdr:colOff>304800</xdr:colOff>
      <xdr:row>41</xdr:row>
      <xdr:rowOff>190500</xdr:rowOff>
    </xdr:to>
    <xdr:sp macro="" textlink="">
      <xdr:nvSpPr>
        <xdr:cNvPr id="58913" name="Text Box 107"/>
        <xdr:cNvSpPr txBox="1">
          <a:spLocks noChangeArrowheads="1"/>
        </xdr:cNvSpPr>
      </xdr:nvSpPr>
      <xdr:spPr bwMode="auto">
        <a:xfrm>
          <a:off x="51339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914" name="Text Box 554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915" name="Text Box 94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916" name="Text Box 96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175</xdr:row>
      <xdr:rowOff>0</xdr:rowOff>
    </xdr:from>
    <xdr:to>
      <xdr:col>5</xdr:col>
      <xdr:colOff>304800</xdr:colOff>
      <xdr:row>176</xdr:row>
      <xdr:rowOff>0</xdr:rowOff>
    </xdr:to>
    <xdr:sp macro="" textlink="">
      <xdr:nvSpPr>
        <xdr:cNvPr id="58917" name="Text Box 107"/>
        <xdr:cNvSpPr txBox="1">
          <a:spLocks noChangeArrowheads="1"/>
        </xdr:cNvSpPr>
      </xdr:nvSpPr>
      <xdr:spPr bwMode="auto">
        <a:xfrm>
          <a:off x="51339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918" name="Text Box 94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919" name="Text Box 96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175</xdr:row>
      <xdr:rowOff>0</xdr:rowOff>
    </xdr:from>
    <xdr:to>
      <xdr:col>5</xdr:col>
      <xdr:colOff>304800</xdr:colOff>
      <xdr:row>176</xdr:row>
      <xdr:rowOff>0</xdr:rowOff>
    </xdr:to>
    <xdr:sp macro="" textlink="">
      <xdr:nvSpPr>
        <xdr:cNvPr id="58920" name="Text Box 107"/>
        <xdr:cNvSpPr txBox="1">
          <a:spLocks noChangeArrowheads="1"/>
        </xdr:cNvSpPr>
      </xdr:nvSpPr>
      <xdr:spPr bwMode="auto">
        <a:xfrm>
          <a:off x="51339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921" name="Text Box 554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922" name="Text Box 556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175</xdr:row>
      <xdr:rowOff>0</xdr:rowOff>
    </xdr:from>
    <xdr:to>
      <xdr:col>5</xdr:col>
      <xdr:colOff>304800</xdr:colOff>
      <xdr:row>176</xdr:row>
      <xdr:rowOff>0</xdr:rowOff>
    </xdr:to>
    <xdr:sp macro="" textlink="">
      <xdr:nvSpPr>
        <xdr:cNvPr id="58923" name="Text Box 567"/>
        <xdr:cNvSpPr txBox="1">
          <a:spLocks noChangeArrowheads="1"/>
        </xdr:cNvSpPr>
      </xdr:nvSpPr>
      <xdr:spPr bwMode="auto">
        <a:xfrm>
          <a:off x="51339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76200</xdr:colOff>
      <xdr:row>41</xdr:row>
      <xdr:rowOff>190500</xdr:rowOff>
    </xdr:to>
    <xdr:sp macro="" textlink="">
      <xdr:nvSpPr>
        <xdr:cNvPr id="58924" name="Text Box 556"/>
        <xdr:cNvSpPr txBox="1">
          <a:spLocks noChangeArrowheads="1"/>
        </xdr:cNvSpPr>
      </xdr:nvSpPr>
      <xdr:spPr bwMode="auto">
        <a:xfrm>
          <a:off x="49053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41</xdr:row>
      <xdr:rowOff>0</xdr:rowOff>
    </xdr:from>
    <xdr:to>
      <xdr:col>5</xdr:col>
      <xdr:colOff>304800</xdr:colOff>
      <xdr:row>41</xdr:row>
      <xdr:rowOff>190500</xdr:rowOff>
    </xdr:to>
    <xdr:sp macro="" textlink="">
      <xdr:nvSpPr>
        <xdr:cNvPr id="58925" name="Text Box 567"/>
        <xdr:cNvSpPr txBox="1">
          <a:spLocks noChangeArrowheads="1"/>
        </xdr:cNvSpPr>
      </xdr:nvSpPr>
      <xdr:spPr bwMode="auto">
        <a:xfrm>
          <a:off x="5133975" y="132111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926" name="Text Box 554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0</xdr:rowOff>
    </xdr:to>
    <xdr:sp macro="" textlink="">
      <xdr:nvSpPr>
        <xdr:cNvPr id="58927" name="Text Box 556"/>
        <xdr:cNvSpPr txBox="1">
          <a:spLocks noChangeArrowheads="1"/>
        </xdr:cNvSpPr>
      </xdr:nvSpPr>
      <xdr:spPr bwMode="auto">
        <a:xfrm>
          <a:off x="49053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175</xdr:row>
      <xdr:rowOff>0</xdr:rowOff>
    </xdr:from>
    <xdr:to>
      <xdr:col>5</xdr:col>
      <xdr:colOff>304800</xdr:colOff>
      <xdr:row>176</xdr:row>
      <xdr:rowOff>0</xdr:rowOff>
    </xdr:to>
    <xdr:sp macro="" textlink="">
      <xdr:nvSpPr>
        <xdr:cNvPr id="58928" name="Text Box 567"/>
        <xdr:cNvSpPr txBox="1">
          <a:spLocks noChangeArrowheads="1"/>
        </xdr:cNvSpPr>
      </xdr:nvSpPr>
      <xdr:spPr bwMode="auto">
        <a:xfrm>
          <a:off x="5133975" y="62836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929" name="Text Box 94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0</xdr:rowOff>
    </xdr:to>
    <xdr:sp macro="" textlink="">
      <xdr:nvSpPr>
        <xdr:cNvPr id="58930" name="Text Box 96"/>
        <xdr:cNvSpPr txBox="1">
          <a:spLocks noChangeArrowheads="1"/>
        </xdr:cNvSpPr>
      </xdr:nvSpPr>
      <xdr:spPr bwMode="auto">
        <a:xfrm>
          <a:off x="49053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47</xdr:row>
      <xdr:rowOff>0</xdr:rowOff>
    </xdr:from>
    <xdr:to>
      <xdr:col>5</xdr:col>
      <xdr:colOff>304800</xdr:colOff>
      <xdr:row>48</xdr:row>
      <xdr:rowOff>0</xdr:rowOff>
    </xdr:to>
    <xdr:sp macro="" textlink="">
      <xdr:nvSpPr>
        <xdr:cNvPr id="58931" name="Text Box 107"/>
        <xdr:cNvSpPr txBox="1">
          <a:spLocks noChangeArrowheads="1"/>
        </xdr:cNvSpPr>
      </xdr:nvSpPr>
      <xdr:spPr bwMode="auto">
        <a:xfrm>
          <a:off x="5133975" y="15440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32" name="Text Box 554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33" name="Text Box 556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46</xdr:row>
      <xdr:rowOff>0</xdr:rowOff>
    </xdr:from>
    <xdr:to>
      <xdr:col>5</xdr:col>
      <xdr:colOff>304800</xdr:colOff>
      <xdr:row>47</xdr:row>
      <xdr:rowOff>0</xdr:rowOff>
    </xdr:to>
    <xdr:sp macro="" textlink="">
      <xdr:nvSpPr>
        <xdr:cNvPr id="58934" name="Text Box 567"/>
        <xdr:cNvSpPr txBox="1">
          <a:spLocks noChangeArrowheads="1"/>
        </xdr:cNvSpPr>
      </xdr:nvSpPr>
      <xdr:spPr bwMode="auto">
        <a:xfrm>
          <a:off x="51339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35" name="Text Box 94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36" name="Text Box 96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46</xdr:row>
      <xdr:rowOff>0</xdr:rowOff>
    </xdr:from>
    <xdr:to>
      <xdr:col>5</xdr:col>
      <xdr:colOff>304800</xdr:colOff>
      <xdr:row>47</xdr:row>
      <xdr:rowOff>0</xdr:rowOff>
    </xdr:to>
    <xdr:sp macro="" textlink="">
      <xdr:nvSpPr>
        <xdr:cNvPr id="58937" name="Text Box 107"/>
        <xdr:cNvSpPr txBox="1">
          <a:spLocks noChangeArrowheads="1"/>
        </xdr:cNvSpPr>
      </xdr:nvSpPr>
      <xdr:spPr bwMode="auto">
        <a:xfrm>
          <a:off x="51339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38" name="Text Box 554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39" name="Text Box 556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46</xdr:row>
      <xdr:rowOff>0</xdr:rowOff>
    </xdr:from>
    <xdr:to>
      <xdr:col>5</xdr:col>
      <xdr:colOff>304800</xdr:colOff>
      <xdr:row>47</xdr:row>
      <xdr:rowOff>0</xdr:rowOff>
    </xdr:to>
    <xdr:sp macro="" textlink="">
      <xdr:nvSpPr>
        <xdr:cNvPr id="58940" name="Text Box 567"/>
        <xdr:cNvSpPr txBox="1">
          <a:spLocks noChangeArrowheads="1"/>
        </xdr:cNvSpPr>
      </xdr:nvSpPr>
      <xdr:spPr bwMode="auto">
        <a:xfrm>
          <a:off x="51339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41" name="Text Box 94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42" name="Text Box 96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46</xdr:row>
      <xdr:rowOff>0</xdr:rowOff>
    </xdr:from>
    <xdr:to>
      <xdr:col>5</xdr:col>
      <xdr:colOff>304800</xdr:colOff>
      <xdr:row>47</xdr:row>
      <xdr:rowOff>0</xdr:rowOff>
    </xdr:to>
    <xdr:sp macro="" textlink="">
      <xdr:nvSpPr>
        <xdr:cNvPr id="58943" name="Text Box 107"/>
        <xdr:cNvSpPr txBox="1">
          <a:spLocks noChangeArrowheads="1"/>
        </xdr:cNvSpPr>
      </xdr:nvSpPr>
      <xdr:spPr bwMode="auto">
        <a:xfrm>
          <a:off x="51339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44" name="Text Box 554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45" name="Text Box 556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46</xdr:row>
      <xdr:rowOff>0</xdr:rowOff>
    </xdr:from>
    <xdr:to>
      <xdr:col>5</xdr:col>
      <xdr:colOff>304800</xdr:colOff>
      <xdr:row>47</xdr:row>
      <xdr:rowOff>0</xdr:rowOff>
    </xdr:to>
    <xdr:sp macro="" textlink="">
      <xdr:nvSpPr>
        <xdr:cNvPr id="58946" name="Text Box 567"/>
        <xdr:cNvSpPr txBox="1">
          <a:spLocks noChangeArrowheads="1"/>
        </xdr:cNvSpPr>
      </xdr:nvSpPr>
      <xdr:spPr bwMode="auto">
        <a:xfrm>
          <a:off x="51339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47" name="Text Box 94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48" name="Text Box 96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46</xdr:row>
      <xdr:rowOff>0</xdr:rowOff>
    </xdr:from>
    <xdr:to>
      <xdr:col>5</xdr:col>
      <xdr:colOff>304800</xdr:colOff>
      <xdr:row>47</xdr:row>
      <xdr:rowOff>0</xdr:rowOff>
    </xdr:to>
    <xdr:sp macro="" textlink="">
      <xdr:nvSpPr>
        <xdr:cNvPr id="58949" name="Text Box 107"/>
        <xdr:cNvSpPr txBox="1">
          <a:spLocks noChangeArrowheads="1"/>
        </xdr:cNvSpPr>
      </xdr:nvSpPr>
      <xdr:spPr bwMode="auto">
        <a:xfrm>
          <a:off x="51339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50" name="Text Box 554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51" name="Text Box 556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46</xdr:row>
      <xdr:rowOff>0</xdr:rowOff>
    </xdr:from>
    <xdr:to>
      <xdr:col>5</xdr:col>
      <xdr:colOff>304800</xdr:colOff>
      <xdr:row>47</xdr:row>
      <xdr:rowOff>0</xdr:rowOff>
    </xdr:to>
    <xdr:sp macro="" textlink="">
      <xdr:nvSpPr>
        <xdr:cNvPr id="58952" name="Text Box 567"/>
        <xdr:cNvSpPr txBox="1">
          <a:spLocks noChangeArrowheads="1"/>
        </xdr:cNvSpPr>
      </xdr:nvSpPr>
      <xdr:spPr bwMode="auto">
        <a:xfrm>
          <a:off x="51339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53" name="Text Box 94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0</xdr:rowOff>
    </xdr:to>
    <xdr:sp macro="" textlink="">
      <xdr:nvSpPr>
        <xdr:cNvPr id="58954" name="Text Box 96"/>
        <xdr:cNvSpPr txBox="1">
          <a:spLocks noChangeArrowheads="1"/>
        </xdr:cNvSpPr>
      </xdr:nvSpPr>
      <xdr:spPr bwMode="auto">
        <a:xfrm>
          <a:off x="49053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46</xdr:row>
      <xdr:rowOff>0</xdr:rowOff>
    </xdr:from>
    <xdr:to>
      <xdr:col>5</xdr:col>
      <xdr:colOff>304800</xdr:colOff>
      <xdr:row>47</xdr:row>
      <xdr:rowOff>0</xdr:rowOff>
    </xdr:to>
    <xdr:sp macro="" textlink="">
      <xdr:nvSpPr>
        <xdr:cNvPr id="58955" name="Text Box 107"/>
        <xdr:cNvSpPr txBox="1">
          <a:spLocks noChangeArrowheads="1"/>
        </xdr:cNvSpPr>
      </xdr:nvSpPr>
      <xdr:spPr bwMode="auto">
        <a:xfrm>
          <a:off x="5133975" y="150685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56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57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8958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59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60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8961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62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63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8964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65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66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8967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8968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8969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8970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8971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8972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8973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8974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8975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8976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8977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8978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8979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8980" name="Text Box 55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8981" name="Text Box 55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8982" name="Text Box 56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8983" name="Text Box 9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8984" name="Text Box 9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8985" name="Text Box 10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8986" name="Text Box 9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8987" name="Text Box 9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8988" name="Text Box 10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8989" name="Text Box 55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8990" name="Text Box 55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8991" name="Text Box 56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92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93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8994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95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96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8997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98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8999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000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01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02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003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04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05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006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07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08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009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10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11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012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13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14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015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016" name="Text Box 55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017" name="Text Box 55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018" name="Text Box 56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019" name="Text Box 9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020" name="Text Box 9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021" name="Text Box 10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022" name="Text Box 9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023" name="Text Box 9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024" name="Text Box 10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025" name="Text Box 55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026" name="Text Box 55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027" name="Text Box 56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028" name="Text Box 554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029" name="Text Box 556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76</xdr:row>
      <xdr:rowOff>0</xdr:rowOff>
    </xdr:from>
    <xdr:to>
      <xdr:col>2</xdr:col>
      <xdr:colOff>304800</xdr:colOff>
      <xdr:row>77</xdr:row>
      <xdr:rowOff>0</xdr:rowOff>
    </xdr:to>
    <xdr:sp macro="" textlink="">
      <xdr:nvSpPr>
        <xdr:cNvPr id="59030" name="Text Box 567"/>
        <xdr:cNvSpPr txBox="1">
          <a:spLocks noChangeArrowheads="1"/>
        </xdr:cNvSpPr>
      </xdr:nvSpPr>
      <xdr:spPr bwMode="auto">
        <a:xfrm>
          <a:off x="11239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031" name="Text Box 94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032" name="Text Box 96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76</xdr:row>
      <xdr:rowOff>0</xdr:rowOff>
    </xdr:from>
    <xdr:to>
      <xdr:col>2</xdr:col>
      <xdr:colOff>304800</xdr:colOff>
      <xdr:row>77</xdr:row>
      <xdr:rowOff>0</xdr:rowOff>
    </xdr:to>
    <xdr:sp macro="" textlink="">
      <xdr:nvSpPr>
        <xdr:cNvPr id="59033" name="Text Box 107"/>
        <xdr:cNvSpPr txBox="1">
          <a:spLocks noChangeArrowheads="1"/>
        </xdr:cNvSpPr>
      </xdr:nvSpPr>
      <xdr:spPr bwMode="auto">
        <a:xfrm>
          <a:off x="11239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034" name="Text Box 94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035" name="Text Box 96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76</xdr:row>
      <xdr:rowOff>0</xdr:rowOff>
    </xdr:from>
    <xdr:to>
      <xdr:col>2</xdr:col>
      <xdr:colOff>304800</xdr:colOff>
      <xdr:row>77</xdr:row>
      <xdr:rowOff>0</xdr:rowOff>
    </xdr:to>
    <xdr:sp macro="" textlink="">
      <xdr:nvSpPr>
        <xdr:cNvPr id="59036" name="Text Box 107"/>
        <xdr:cNvSpPr txBox="1">
          <a:spLocks noChangeArrowheads="1"/>
        </xdr:cNvSpPr>
      </xdr:nvSpPr>
      <xdr:spPr bwMode="auto">
        <a:xfrm>
          <a:off x="11239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037" name="Text Box 554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038" name="Text Box 556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76</xdr:row>
      <xdr:rowOff>0</xdr:rowOff>
    </xdr:from>
    <xdr:to>
      <xdr:col>2</xdr:col>
      <xdr:colOff>304800</xdr:colOff>
      <xdr:row>77</xdr:row>
      <xdr:rowOff>0</xdr:rowOff>
    </xdr:to>
    <xdr:sp macro="" textlink="">
      <xdr:nvSpPr>
        <xdr:cNvPr id="59039" name="Text Box 567"/>
        <xdr:cNvSpPr txBox="1">
          <a:spLocks noChangeArrowheads="1"/>
        </xdr:cNvSpPr>
      </xdr:nvSpPr>
      <xdr:spPr bwMode="auto">
        <a:xfrm>
          <a:off x="11239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040" name="Text Box 55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041" name="Text Box 55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042" name="Text Box 56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043" name="Text Box 9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044" name="Text Box 9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045" name="Text Box 10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046" name="Text Box 9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047" name="Text Box 9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048" name="Text Box 10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049" name="Text Box 55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050" name="Text Box 55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051" name="Text Box 56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052" name="Text Box 55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053" name="Text Box 55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054" name="Text Box 56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055" name="Text Box 9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056" name="Text Box 9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057" name="Text Box 10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058" name="Text Box 9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059" name="Text Box 9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060" name="Text Box 10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061" name="Text Box 55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062" name="Text Box 55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063" name="Text Box 56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064" name="Text Box 9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065" name="Text Box 9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066" name="Text Box 10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067" name="Text Box 9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068" name="Text Box 9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069" name="Text Box 10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070" name="Text Box 55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071" name="Text Box 55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072" name="Text Box 56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073" name="Text Box 55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074" name="Text Box 55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075" name="Text Box 56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76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77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078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79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80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081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82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83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084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85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086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087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88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89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090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91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92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093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94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95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096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97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098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099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100" name="Text Box 55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101" name="Text Box 55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102" name="Text Box 56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103" name="Text Box 9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104" name="Text Box 9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105" name="Text Box 10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106" name="Text Box 9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107" name="Text Box 9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108" name="Text Box 10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109" name="Text Box 55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110" name="Text Box 55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111" name="Text Box 56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112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113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114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115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116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117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118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119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120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121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122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123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124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125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126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127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128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129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130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131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132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133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134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135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136" name="Text Box 55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137" name="Text Box 55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138" name="Text Box 56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139" name="Text Box 9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140" name="Text Box 9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141" name="Text Box 10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142" name="Text Box 9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143" name="Text Box 9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144" name="Text Box 10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145" name="Text Box 55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146" name="Text Box 55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147" name="Text Box 56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148" name="Text Box 554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149" name="Text Box 556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76</xdr:row>
      <xdr:rowOff>0</xdr:rowOff>
    </xdr:from>
    <xdr:to>
      <xdr:col>2</xdr:col>
      <xdr:colOff>304800</xdr:colOff>
      <xdr:row>77</xdr:row>
      <xdr:rowOff>0</xdr:rowOff>
    </xdr:to>
    <xdr:sp macro="" textlink="">
      <xdr:nvSpPr>
        <xdr:cNvPr id="59150" name="Text Box 567"/>
        <xdr:cNvSpPr txBox="1">
          <a:spLocks noChangeArrowheads="1"/>
        </xdr:cNvSpPr>
      </xdr:nvSpPr>
      <xdr:spPr bwMode="auto">
        <a:xfrm>
          <a:off x="11239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151" name="Text Box 94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152" name="Text Box 96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76</xdr:row>
      <xdr:rowOff>0</xdr:rowOff>
    </xdr:from>
    <xdr:to>
      <xdr:col>2</xdr:col>
      <xdr:colOff>304800</xdr:colOff>
      <xdr:row>77</xdr:row>
      <xdr:rowOff>0</xdr:rowOff>
    </xdr:to>
    <xdr:sp macro="" textlink="">
      <xdr:nvSpPr>
        <xdr:cNvPr id="59153" name="Text Box 107"/>
        <xdr:cNvSpPr txBox="1">
          <a:spLocks noChangeArrowheads="1"/>
        </xdr:cNvSpPr>
      </xdr:nvSpPr>
      <xdr:spPr bwMode="auto">
        <a:xfrm>
          <a:off x="11239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154" name="Text Box 94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155" name="Text Box 96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76</xdr:row>
      <xdr:rowOff>0</xdr:rowOff>
    </xdr:from>
    <xdr:to>
      <xdr:col>2</xdr:col>
      <xdr:colOff>304800</xdr:colOff>
      <xdr:row>77</xdr:row>
      <xdr:rowOff>0</xdr:rowOff>
    </xdr:to>
    <xdr:sp macro="" textlink="">
      <xdr:nvSpPr>
        <xdr:cNvPr id="59156" name="Text Box 107"/>
        <xdr:cNvSpPr txBox="1">
          <a:spLocks noChangeArrowheads="1"/>
        </xdr:cNvSpPr>
      </xdr:nvSpPr>
      <xdr:spPr bwMode="auto">
        <a:xfrm>
          <a:off x="11239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157" name="Text Box 554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59158" name="Text Box 556"/>
        <xdr:cNvSpPr txBox="1">
          <a:spLocks noChangeArrowheads="1"/>
        </xdr:cNvSpPr>
      </xdr:nvSpPr>
      <xdr:spPr bwMode="auto">
        <a:xfrm>
          <a:off x="8953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76</xdr:row>
      <xdr:rowOff>0</xdr:rowOff>
    </xdr:from>
    <xdr:to>
      <xdr:col>2</xdr:col>
      <xdr:colOff>304800</xdr:colOff>
      <xdr:row>77</xdr:row>
      <xdr:rowOff>0</xdr:rowOff>
    </xdr:to>
    <xdr:sp macro="" textlink="">
      <xdr:nvSpPr>
        <xdr:cNvPr id="59159" name="Text Box 567"/>
        <xdr:cNvSpPr txBox="1">
          <a:spLocks noChangeArrowheads="1"/>
        </xdr:cNvSpPr>
      </xdr:nvSpPr>
      <xdr:spPr bwMode="auto">
        <a:xfrm>
          <a:off x="1123950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160" name="Text Box 55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161" name="Text Box 55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162" name="Text Box 56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163" name="Text Box 9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164" name="Text Box 9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165" name="Text Box 10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166" name="Text Box 9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167" name="Text Box 9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168" name="Text Box 10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169" name="Text Box 55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170" name="Text Box 55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171" name="Text Box 56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172" name="Text Box 55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173" name="Text Box 55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174" name="Text Box 56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175" name="Text Box 9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176" name="Text Box 9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177" name="Text Box 10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178" name="Text Box 9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179" name="Text Box 9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180" name="Text Box 10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181" name="Text Box 55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182" name="Text Box 55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183" name="Text Box 56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184" name="Text Box 9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185" name="Text Box 9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186" name="Text Box 10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187" name="Text Box 9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188" name="Text Box 9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189" name="Text Box 10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190" name="Text Box 55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191" name="Text Box 55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192" name="Text Box 56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193" name="Text Box 55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194" name="Text Box 55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195" name="Text Box 56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196" name="Text Box 554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197" name="Text Box 556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76</xdr:row>
      <xdr:rowOff>0</xdr:rowOff>
    </xdr:from>
    <xdr:to>
      <xdr:col>5</xdr:col>
      <xdr:colOff>304800</xdr:colOff>
      <xdr:row>77</xdr:row>
      <xdr:rowOff>0</xdr:rowOff>
    </xdr:to>
    <xdr:sp macro="" textlink="">
      <xdr:nvSpPr>
        <xdr:cNvPr id="59198" name="Text Box 567"/>
        <xdr:cNvSpPr txBox="1">
          <a:spLocks noChangeArrowheads="1"/>
        </xdr:cNvSpPr>
      </xdr:nvSpPr>
      <xdr:spPr bwMode="auto">
        <a:xfrm>
          <a:off x="51339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199" name="Text Box 94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00" name="Text Box 96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76</xdr:row>
      <xdr:rowOff>0</xdr:rowOff>
    </xdr:from>
    <xdr:to>
      <xdr:col>5</xdr:col>
      <xdr:colOff>304800</xdr:colOff>
      <xdr:row>77</xdr:row>
      <xdr:rowOff>0</xdr:rowOff>
    </xdr:to>
    <xdr:sp macro="" textlink="">
      <xdr:nvSpPr>
        <xdr:cNvPr id="59201" name="Text Box 107"/>
        <xdr:cNvSpPr txBox="1">
          <a:spLocks noChangeArrowheads="1"/>
        </xdr:cNvSpPr>
      </xdr:nvSpPr>
      <xdr:spPr bwMode="auto">
        <a:xfrm>
          <a:off x="51339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02" name="Text Box 94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03" name="Text Box 96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76</xdr:row>
      <xdr:rowOff>0</xdr:rowOff>
    </xdr:from>
    <xdr:to>
      <xdr:col>5</xdr:col>
      <xdr:colOff>304800</xdr:colOff>
      <xdr:row>77</xdr:row>
      <xdr:rowOff>0</xdr:rowOff>
    </xdr:to>
    <xdr:sp macro="" textlink="">
      <xdr:nvSpPr>
        <xdr:cNvPr id="59204" name="Text Box 107"/>
        <xdr:cNvSpPr txBox="1">
          <a:spLocks noChangeArrowheads="1"/>
        </xdr:cNvSpPr>
      </xdr:nvSpPr>
      <xdr:spPr bwMode="auto">
        <a:xfrm>
          <a:off x="51339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05" name="Text Box 554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06" name="Text Box 556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76</xdr:row>
      <xdr:rowOff>0</xdr:rowOff>
    </xdr:from>
    <xdr:to>
      <xdr:col>5</xdr:col>
      <xdr:colOff>304800</xdr:colOff>
      <xdr:row>77</xdr:row>
      <xdr:rowOff>0</xdr:rowOff>
    </xdr:to>
    <xdr:sp macro="" textlink="">
      <xdr:nvSpPr>
        <xdr:cNvPr id="59207" name="Text Box 567"/>
        <xdr:cNvSpPr txBox="1">
          <a:spLocks noChangeArrowheads="1"/>
        </xdr:cNvSpPr>
      </xdr:nvSpPr>
      <xdr:spPr bwMode="auto">
        <a:xfrm>
          <a:off x="51339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08" name="Text Box 55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09" name="Text Box 55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210" name="Text Box 56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11" name="Text Box 9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12" name="Text Box 9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213" name="Text Box 10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14" name="Text Box 9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15" name="Text Box 9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216" name="Text Box 10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17" name="Text Box 55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18" name="Text Box 55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219" name="Text Box 56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20" name="Text Box 55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21" name="Text Box 55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222" name="Text Box 56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23" name="Text Box 9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24" name="Text Box 9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225" name="Text Box 10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26" name="Text Box 9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27" name="Text Box 9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228" name="Text Box 10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29" name="Text Box 55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30" name="Text Box 55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231" name="Text Box 56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32" name="Text Box 9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33" name="Text Box 9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234" name="Text Box 10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35" name="Text Box 9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36" name="Text Box 9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237" name="Text Box 10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38" name="Text Box 55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39" name="Text Box 55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240" name="Text Box 56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41" name="Text Box 55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42" name="Text Box 55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243" name="Text Box 56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44" name="Text Box 554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45" name="Text Box 556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76</xdr:row>
      <xdr:rowOff>0</xdr:rowOff>
    </xdr:from>
    <xdr:to>
      <xdr:col>5</xdr:col>
      <xdr:colOff>304800</xdr:colOff>
      <xdr:row>77</xdr:row>
      <xdr:rowOff>0</xdr:rowOff>
    </xdr:to>
    <xdr:sp macro="" textlink="">
      <xdr:nvSpPr>
        <xdr:cNvPr id="59246" name="Text Box 567"/>
        <xdr:cNvSpPr txBox="1">
          <a:spLocks noChangeArrowheads="1"/>
        </xdr:cNvSpPr>
      </xdr:nvSpPr>
      <xdr:spPr bwMode="auto">
        <a:xfrm>
          <a:off x="51339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47" name="Text Box 94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48" name="Text Box 96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76</xdr:row>
      <xdr:rowOff>0</xdr:rowOff>
    </xdr:from>
    <xdr:to>
      <xdr:col>5</xdr:col>
      <xdr:colOff>304800</xdr:colOff>
      <xdr:row>77</xdr:row>
      <xdr:rowOff>0</xdr:rowOff>
    </xdr:to>
    <xdr:sp macro="" textlink="">
      <xdr:nvSpPr>
        <xdr:cNvPr id="59249" name="Text Box 107"/>
        <xdr:cNvSpPr txBox="1">
          <a:spLocks noChangeArrowheads="1"/>
        </xdr:cNvSpPr>
      </xdr:nvSpPr>
      <xdr:spPr bwMode="auto">
        <a:xfrm>
          <a:off x="51339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50" name="Text Box 94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51" name="Text Box 96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76</xdr:row>
      <xdr:rowOff>0</xdr:rowOff>
    </xdr:from>
    <xdr:to>
      <xdr:col>5</xdr:col>
      <xdr:colOff>304800</xdr:colOff>
      <xdr:row>77</xdr:row>
      <xdr:rowOff>0</xdr:rowOff>
    </xdr:to>
    <xdr:sp macro="" textlink="">
      <xdr:nvSpPr>
        <xdr:cNvPr id="59252" name="Text Box 107"/>
        <xdr:cNvSpPr txBox="1">
          <a:spLocks noChangeArrowheads="1"/>
        </xdr:cNvSpPr>
      </xdr:nvSpPr>
      <xdr:spPr bwMode="auto">
        <a:xfrm>
          <a:off x="51339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53" name="Text Box 554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0</xdr:rowOff>
    </xdr:to>
    <xdr:sp macro="" textlink="">
      <xdr:nvSpPr>
        <xdr:cNvPr id="59254" name="Text Box 556"/>
        <xdr:cNvSpPr txBox="1">
          <a:spLocks noChangeArrowheads="1"/>
        </xdr:cNvSpPr>
      </xdr:nvSpPr>
      <xdr:spPr bwMode="auto">
        <a:xfrm>
          <a:off x="49053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76</xdr:row>
      <xdr:rowOff>0</xdr:rowOff>
    </xdr:from>
    <xdr:to>
      <xdr:col>5</xdr:col>
      <xdr:colOff>304800</xdr:colOff>
      <xdr:row>77</xdr:row>
      <xdr:rowOff>0</xdr:rowOff>
    </xdr:to>
    <xdr:sp macro="" textlink="">
      <xdr:nvSpPr>
        <xdr:cNvPr id="59255" name="Text Box 567"/>
        <xdr:cNvSpPr txBox="1">
          <a:spLocks noChangeArrowheads="1"/>
        </xdr:cNvSpPr>
      </xdr:nvSpPr>
      <xdr:spPr bwMode="auto">
        <a:xfrm>
          <a:off x="5133975" y="262128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56" name="Text Box 55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57" name="Text Box 55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258" name="Text Box 56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59" name="Text Box 9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60" name="Text Box 9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261" name="Text Box 10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62" name="Text Box 9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63" name="Text Box 9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264" name="Text Box 10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65" name="Text Box 55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266" name="Text Box 55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267" name="Text Box 56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68" name="Text Box 55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69" name="Text Box 55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270" name="Text Box 56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71" name="Text Box 9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72" name="Text Box 9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273" name="Text Box 10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74" name="Text Box 9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75" name="Text Box 9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276" name="Text Box 10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77" name="Text Box 55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278" name="Text Box 55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279" name="Text Box 56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80" name="Text Box 9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81" name="Text Box 9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282" name="Text Box 10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83" name="Text Box 9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84" name="Text Box 9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285" name="Text Box 10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86" name="Text Box 55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87" name="Text Box 55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288" name="Text Box 56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89" name="Text Box 55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290" name="Text Box 55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291" name="Text Box 56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292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293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294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295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296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297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298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299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300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01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02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303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04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05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306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07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08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309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10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11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312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13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14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315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316" name="Text Box 55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317" name="Text Box 55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318" name="Text Box 56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319" name="Text Box 9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320" name="Text Box 9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321" name="Text Box 10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322" name="Text Box 9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323" name="Text Box 9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324" name="Text Box 10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325" name="Text Box 55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326" name="Text Box 55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327" name="Text Box 56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28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29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330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31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32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333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34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35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336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37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338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339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40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41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342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43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44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345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46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47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348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49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350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351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352" name="Text Box 55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353" name="Text Box 55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354" name="Text Box 56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355" name="Text Box 9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356" name="Text Box 9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357" name="Text Box 10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358" name="Text Box 9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359" name="Text Box 9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360" name="Text Box 10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361" name="Text Box 55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362" name="Text Box 55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363" name="Text Box 56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364" name="Text Box 55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365" name="Text Box 55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366" name="Text Box 56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367" name="Text Box 9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368" name="Text Box 9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369" name="Text Box 10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370" name="Text Box 9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371" name="Text Box 9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372" name="Text Box 10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373" name="Text Box 55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374" name="Text Box 55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375" name="Text Box 56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376" name="Text Box 55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377" name="Text Box 55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378" name="Text Box 56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379" name="Text Box 9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380" name="Text Box 9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381" name="Text Box 10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382" name="Text Box 9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383" name="Text Box 9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384" name="Text Box 10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385" name="Text Box 55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386" name="Text Box 55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387" name="Text Box 56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388" name="Text Box 9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389" name="Text Box 9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390" name="Text Box 10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391" name="Text Box 9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392" name="Text Box 9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393" name="Text Box 10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394" name="Text Box 55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395" name="Text Box 55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396" name="Text Box 56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397" name="Text Box 55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398" name="Text Box 55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399" name="Text Box 56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00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01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402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03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04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405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06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07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408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09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10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411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12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13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414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15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16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417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18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19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420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21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22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423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424" name="Text Box 55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425" name="Text Box 55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426" name="Text Box 56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427" name="Text Box 9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428" name="Text Box 9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429" name="Text Box 10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430" name="Text Box 9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431" name="Text Box 9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432" name="Text Box 10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433" name="Text Box 554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76200</xdr:colOff>
      <xdr:row>161</xdr:row>
      <xdr:rowOff>200025</xdr:rowOff>
    </xdr:to>
    <xdr:sp macro="" textlink="">
      <xdr:nvSpPr>
        <xdr:cNvPr id="59434" name="Text Box 556"/>
        <xdr:cNvSpPr txBox="1">
          <a:spLocks noChangeArrowheads="1"/>
        </xdr:cNvSpPr>
      </xdr:nvSpPr>
      <xdr:spPr bwMode="auto">
        <a:xfrm>
          <a:off x="49053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161</xdr:row>
      <xdr:rowOff>0</xdr:rowOff>
    </xdr:from>
    <xdr:to>
      <xdr:col>5</xdr:col>
      <xdr:colOff>304800</xdr:colOff>
      <xdr:row>161</xdr:row>
      <xdr:rowOff>200025</xdr:rowOff>
    </xdr:to>
    <xdr:sp macro="" textlink="">
      <xdr:nvSpPr>
        <xdr:cNvPr id="59435" name="Text Box 567"/>
        <xdr:cNvSpPr txBox="1">
          <a:spLocks noChangeArrowheads="1"/>
        </xdr:cNvSpPr>
      </xdr:nvSpPr>
      <xdr:spPr bwMode="auto">
        <a:xfrm>
          <a:off x="5133975" y="5741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36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37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438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39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40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441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42" name="Text Box 9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43" name="Text Box 9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444" name="Text Box 10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45" name="Text Box 554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76200</xdr:colOff>
      <xdr:row>118</xdr:row>
      <xdr:rowOff>200025</xdr:rowOff>
    </xdr:to>
    <xdr:sp macro="" textlink="">
      <xdr:nvSpPr>
        <xdr:cNvPr id="59446" name="Text Box 556"/>
        <xdr:cNvSpPr txBox="1">
          <a:spLocks noChangeArrowheads="1"/>
        </xdr:cNvSpPr>
      </xdr:nvSpPr>
      <xdr:spPr bwMode="auto">
        <a:xfrm>
          <a:off x="49053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118</xdr:row>
      <xdr:rowOff>0</xdr:rowOff>
    </xdr:from>
    <xdr:to>
      <xdr:col>5</xdr:col>
      <xdr:colOff>304800</xdr:colOff>
      <xdr:row>118</xdr:row>
      <xdr:rowOff>200025</xdr:rowOff>
    </xdr:to>
    <xdr:sp macro="" textlink="">
      <xdr:nvSpPr>
        <xdr:cNvPr id="59447" name="Text Box 567"/>
        <xdr:cNvSpPr txBox="1">
          <a:spLocks noChangeArrowheads="1"/>
        </xdr:cNvSpPr>
      </xdr:nvSpPr>
      <xdr:spPr bwMode="auto">
        <a:xfrm>
          <a:off x="5133975" y="414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48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49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450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51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52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453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54" name="Text Box 9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55" name="Text Box 9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456" name="Text Box 10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57" name="Text Box 554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76200</xdr:colOff>
      <xdr:row>140</xdr:row>
      <xdr:rowOff>200025</xdr:rowOff>
    </xdr:to>
    <xdr:sp macro="" textlink="">
      <xdr:nvSpPr>
        <xdr:cNvPr id="59458" name="Text Box 556"/>
        <xdr:cNvSpPr txBox="1">
          <a:spLocks noChangeArrowheads="1"/>
        </xdr:cNvSpPr>
      </xdr:nvSpPr>
      <xdr:spPr bwMode="auto">
        <a:xfrm>
          <a:off x="49053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140</xdr:row>
      <xdr:rowOff>0</xdr:rowOff>
    </xdr:from>
    <xdr:to>
      <xdr:col>5</xdr:col>
      <xdr:colOff>304800</xdr:colOff>
      <xdr:row>140</xdr:row>
      <xdr:rowOff>200025</xdr:rowOff>
    </xdr:to>
    <xdr:sp macro="" textlink="">
      <xdr:nvSpPr>
        <xdr:cNvPr id="59459" name="Text Box 567"/>
        <xdr:cNvSpPr txBox="1">
          <a:spLocks noChangeArrowheads="1"/>
        </xdr:cNvSpPr>
      </xdr:nvSpPr>
      <xdr:spPr bwMode="auto">
        <a:xfrm>
          <a:off x="5133975" y="4961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460" name="Text Box 55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461" name="Text Box 55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462" name="Text Box 56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463" name="Text Box 9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464" name="Text Box 9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465" name="Text Box 10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466" name="Text Box 9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467" name="Text Box 9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468" name="Text Box 10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469" name="Text Box 554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76200</xdr:colOff>
      <xdr:row>132</xdr:row>
      <xdr:rowOff>200025</xdr:rowOff>
    </xdr:to>
    <xdr:sp macro="" textlink="">
      <xdr:nvSpPr>
        <xdr:cNvPr id="59470" name="Text Box 556"/>
        <xdr:cNvSpPr txBox="1">
          <a:spLocks noChangeArrowheads="1"/>
        </xdr:cNvSpPr>
      </xdr:nvSpPr>
      <xdr:spPr bwMode="auto">
        <a:xfrm>
          <a:off x="49053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132</xdr:row>
      <xdr:rowOff>0</xdr:rowOff>
    </xdr:from>
    <xdr:to>
      <xdr:col>5</xdr:col>
      <xdr:colOff>304800</xdr:colOff>
      <xdr:row>132</xdr:row>
      <xdr:rowOff>200025</xdr:rowOff>
    </xdr:to>
    <xdr:sp macro="" textlink="">
      <xdr:nvSpPr>
        <xdr:cNvPr id="59471" name="Text Box 567"/>
        <xdr:cNvSpPr txBox="1">
          <a:spLocks noChangeArrowheads="1"/>
        </xdr:cNvSpPr>
      </xdr:nvSpPr>
      <xdr:spPr bwMode="auto">
        <a:xfrm>
          <a:off x="5133975" y="46643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472" name="Text Box 55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473" name="Text Box 55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474" name="Text Box 56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475" name="Text Box 9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476" name="Text Box 9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477" name="Text Box 10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478" name="Text Box 9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479" name="Text Box 9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480" name="Text Box 10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481" name="Text Box 554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103</xdr:row>
      <xdr:rowOff>0</xdr:rowOff>
    </xdr:to>
    <xdr:sp macro="" textlink="">
      <xdr:nvSpPr>
        <xdr:cNvPr id="59482" name="Text Box 556"/>
        <xdr:cNvSpPr txBox="1">
          <a:spLocks noChangeArrowheads="1"/>
        </xdr:cNvSpPr>
      </xdr:nvSpPr>
      <xdr:spPr bwMode="auto">
        <a:xfrm>
          <a:off x="8953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102</xdr:row>
      <xdr:rowOff>0</xdr:rowOff>
    </xdr:from>
    <xdr:to>
      <xdr:col>2</xdr:col>
      <xdr:colOff>304800</xdr:colOff>
      <xdr:row>103</xdr:row>
      <xdr:rowOff>0</xdr:rowOff>
    </xdr:to>
    <xdr:sp macro="" textlink="">
      <xdr:nvSpPr>
        <xdr:cNvPr id="59483" name="Text Box 567"/>
        <xdr:cNvSpPr txBox="1">
          <a:spLocks noChangeArrowheads="1"/>
        </xdr:cNvSpPr>
      </xdr:nvSpPr>
      <xdr:spPr bwMode="auto">
        <a:xfrm>
          <a:off x="1123950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484" name="Text Box 55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485" name="Text Box 55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486" name="Text Box 56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487" name="Text Box 9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488" name="Text Box 9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489" name="Text Box 10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490" name="Text Box 9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491" name="Text Box 9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492" name="Text Box 10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493" name="Text Box 554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129</xdr:row>
      <xdr:rowOff>0</xdr:rowOff>
    </xdr:to>
    <xdr:sp macro="" textlink="">
      <xdr:nvSpPr>
        <xdr:cNvPr id="59494" name="Text Box 556"/>
        <xdr:cNvSpPr txBox="1">
          <a:spLocks noChangeArrowheads="1"/>
        </xdr:cNvSpPr>
      </xdr:nvSpPr>
      <xdr:spPr bwMode="auto">
        <a:xfrm>
          <a:off x="8953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304800</xdr:colOff>
      <xdr:row>129</xdr:row>
      <xdr:rowOff>0</xdr:rowOff>
    </xdr:to>
    <xdr:sp macro="" textlink="">
      <xdr:nvSpPr>
        <xdr:cNvPr id="59495" name="Text Box 567"/>
        <xdr:cNvSpPr txBox="1">
          <a:spLocks noChangeArrowheads="1"/>
        </xdr:cNvSpPr>
      </xdr:nvSpPr>
      <xdr:spPr bwMode="auto">
        <a:xfrm>
          <a:off x="1123950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496" name="Text Box 9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497" name="Text Box 9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498" name="Text Box 10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499" name="Text Box 9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500" name="Text Box 9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501" name="Text Box 10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502" name="Text Box 55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503" name="Text Box 55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504" name="Text Box 56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505" name="Text Box 554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76200</xdr:colOff>
      <xdr:row>177</xdr:row>
      <xdr:rowOff>0</xdr:rowOff>
    </xdr:to>
    <xdr:sp macro="" textlink="">
      <xdr:nvSpPr>
        <xdr:cNvPr id="59506" name="Text Box 556"/>
        <xdr:cNvSpPr txBox="1">
          <a:spLocks noChangeArrowheads="1"/>
        </xdr:cNvSpPr>
      </xdr:nvSpPr>
      <xdr:spPr bwMode="auto">
        <a:xfrm>
          <a:off x="8953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176</xdr:row>
      <xdr:rowOff>0</xdr:rowOff>
    </xdr:from>
    <xdr:to>
      <xdr:col>2</xdr:col>
      <xdr:colOff>304800</xdr:colOff>
      <xdr:row>177</xdr:row>
      <xdr:rowOff>0</xdr:rowOff>
    </xdr:to>
    <xdr:sp macro="" textlink="">
      <xdr:nvSpPr>
        <xdr:cNvPr id="59507" name="Text Box 567"/>
        <xdr:cNvSpPr txBox="1">
          <a:spLocks noChangeArrowheads="1"/>
        </xdr:cNvSpPr>
      </xdr:nvSpPr>
      <xdr:spPr bwMode="auto">
        <a:xfrm>
          <a:off x="1123950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08" name="Text Box 55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09" name="Text Box 55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510" name="Text Box 56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11" name="Text Box 9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12" name="Text Box 9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513" name="Text Box 10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14" name="Text Box 9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15" name="Text Box 9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516" name="Text Box 10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17" name="Text Box 55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18" name="Text Box 55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519" name="Text Box 56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20" name="Text Box 55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21" name="Text Box 55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522" name="Text Box 56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23" name="Text Box 9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24" name="Text Box 9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525" name="Text Box 10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26" name="Text Box 9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27" name="Text Box 9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528" name="Text Box 10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29" name="Text Box 55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30" name="Text Box 55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531" name="Text Box 56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32" name="Text Box 9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33" name="Text Box 9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534" name="Text Box 10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35" name="Text Box 9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36" name="Text Box 9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537" name="Text Box 10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38" name="Text Box 55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39" name="Text Box 55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540" name="Text Box 56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41" name="Text Box 55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42" name="Text Box 55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543" name="Text Box 56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44" name="Text Box 55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45" name="Text Box 55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546" name="Text Box 56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47" name="Text Box 9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48" name="Text Box 9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549" name="Text Box 10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50" name="Text Box 9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51" name="Text Box 9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552" name="Text Box 10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53" name="Text Box 554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76200</xdr:colOff>
      <xdr:row>103</xdr:row>
      <xdr:rowOff>0</xdr:rowOff>
    </xdr:to>
    <xdr:sp macro="" textlink="">
      <xdr:nvSpPr>
        <xdr:cNvPr id="59554" name="Text Box 556"/>
        <xdr:cNvSpPr txBox="1">
          <a:spLocks noChangeArrowheads="1"/>
        </xdr:cNvSpPr>
      </xdr:nvSpPr>
      <xdr:spPr bwMode="auto">
        <a:xfrm>
          <a:off x="49053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102</xdr:row>
      <xdr:rowOff>0</xdr:rowOff>
    </xdr:from>
    <xdr:to>
      <xdr:col>5</xdr:col>
      <xdr:colOff>304800</xdr:colOff>
      <xdr:row>103</xdr:row>
      <xdr:rowOff>0</xdr:rowOff>
    </xdr:to>
    <xdr:sp macro="" textlink="">
      <xdr:nvSpPr>
        <xdr:cNvPr id="59555" name="Text Box 567"/>
        <xdr:cNvSpPr txBox="1">
          <a:spLocks noChangeArrowheads="1"/>
        </xdr:cNvSpPr>
      </xdr:nvSpPr>
      <xdr:spPr bwMode="auto">
        <a:xfrm>
          <a:off x="5133975" y="3587115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56" name="Text Box 55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57" name="Text Box 55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558" name="Text Box 56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59" name="Text Box 9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60" name="Text Box 9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561" name="Text Box 10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62" name="Text Box 9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63" name="Text Box 9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564" name="Text Box 10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65" name="Text Box 554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76200</xdr:colOff>
      <xdr:row>129</xdr:row>
      <xdr:rowOff>0</xdr:rowOff>
    </xdr:to>
    <xdr:sp macro="" textlink="">
      <xdr:nvSpPr>
        <xdr:cNvPr id="59566" name="Text Box 556"/>
        <xdr:cNvSpPr txBox="1">
          <a:spLocks noChangeArrowheads="1"/>
        </xdr:cNvSpPr>
      </xdr:nvSpPr>
      <xdr:spPr bwMode="auto">
        <a:xfrm>
          <a:off x="49053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128</xdr:row>
      <xdr:rowOff>0</xdr:rowOff>
    </xdr:from>
    <xdr:to>
      <xdr:col>5</xdr:col>
      <xdr:colOff>304800</xdr:colOff>
      <xdr:row>129</xdr:row>
      <xdr:rowOff>0</xdr:rowOff>
    </xdr:to>
    <xdr:sp macro="" textlink="">
      <xdr:nvSpPr>
        <xdr:cNvPr id="59567" name="Text Box 567"/>
        <xdr:cNvSpPr txBox="1">
          <a:spLocks noChangeArrowheads="1"/>
        </xdr:cNvSpPr>
      </xdr:nvSpPr>
      <xdr:spPr bwMode="auto">
        <a:xfrm>
          <a:off x="5133975" y="451580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68" name="Text Box 9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69" name="Text Box 9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570" name="Text Box 10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71" name="Text Box 9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72" name="Text Box 9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573" name="Text Box 10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74" name="Text Box 55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75" name="Text Box 55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576" name="Text Box 56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77" name="Text Box 554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176</xdr:row>
      <xdr:rowOff>0</xdr:rowOff>
    </xdr:from>
    <xdr:to>
      <xdr:col>5</xdr:col>
      <xdr:colOff>76200</xdr:colOff>
      <xdr:row>177</xdr:row>
      <xdr:rowOff>0</xdr:rowOff>
    </xdr:to>
    <xdr:sp macro="" textlink="">
      <xdr:nvSpPr>
        <xdr:cNvPr id="59578" name="Text Box 556"/>
        <xdr:cNvSpPr txBox="1">
          <a:spLocks noChangeArrowheads="1"/>
        </xdr:cNvSpPr>
      </xdr:nvSpPr>
      <xdr:spPr bwMode="auto">
        <a:xfrm>
          <a:off x="49053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176</xdr:row>
      <xdr:rowOff>0</xdr:rowOff>
    </xdr:from>
    <xdr:to>
      <xdr:col>5</xdr:col>
      <xdr:colOff>304800</xdr:colOff>
      <xdr:row>177</xdr:row>
      <xdr:rowOff>0</xdr:rowOff>
    </xdr:to>
    <xdr:sp macro="" textlink="">
      <xdr:nvSpPr>
        <xdr:cNvPr id="59579" name="Text Box 567"/>
        <xdr:cNvSpPr txBox="1">
          <a:spLocks noChangeArrowheads="1"/>
        </xdr:cNvSpPr>
      </xdr:nvSpPr>
      <xdr:spPr bwMode="auto">
        <a:xfrm>
          <a:off x="5133975" y="63217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580" name="Text Box 55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581" name="Text Box 55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582" name="Text Box 56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583" name="Text Box 9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584" name="Text Box 9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585" name="Text Box 10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586" name="Text Box 9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587" name="Text Box 9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588" name="Text Box 10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589" name="Text Box 55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590" name="Text Box 55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591" name="Text Box 56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592" name="Text Box 55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593" name="Text Box 55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594" name="Text Box 56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595" name="Text Box 9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596" name="Text Box 9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597" name="Text Box 10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598" name="Text Box 9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599" name="Text Box 9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600" name="Text Box 10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01" name="Text Box 55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02" name="Text Box 55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603" name="Text Box 56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604" name="Text Box 554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605" name="Text Box 556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162</xdr:row>
      <xdr:rowOff>0</xdr:rowOff>
    </xdr:from>
    <xdr:to>
      <xdr:col>5</xdr:col>
      <xdr:colOff>304800</xdr:colOff>
      <xdr:row>162</xdr:row>
      <xdr:rowOff>200025</xdr:rowOff>
    </xdr:to>
    <xdr:sp macro="" textlink="">
      <xdr:nvSpPr>
        <xdr:cNvPr id="59606" name="Text Box 567"/>
        <xdr:cNvSpPr txBox="1">
          <a:spLocks noChangeArrowheads="1"/>
        </xdr:cNvSpPr>
      </xdr:nvSpPr>
      <xdr:spPr bwMode="auto">
        <a:xfrm>
          <a:off x="51339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607" name="Text Box 94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608" name="Text Box 96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162</xdr:row>
      <xdr:rowOff>0</xdr:rowOff>
    </xdr:from>
    <xdr:to>
      <xdr:col>5</xdr:col>
      <xdr:colOff>304800</xdr:colOff>
      <xdr:row>162</xdr:row>
      <xdr:rowOff>200025</xdr:rowOff>
    </xdr:to>
    <xdr:sp macro="" textlink="">
      <xdr:nvSpPr>
        <xdr:cNvPr id="59609" name="Text Box 107"/>
        <xdr:cNvSpPr txBox="1">
          <a:spLocks noChangeArrowheads="1"/>
        </xdr:cNvSpPr>
      </xdr:nvSpPr>
      <xdr:spPr bwMode="auto">
        <a:xfrm>
          <a:off x="51339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610" name="Text Box 94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611" name="Text Box 96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162</xdr:row>
      <xdr:rowOff>0</xdr:rowOff>
    </xdr:from>
    <xdr:to>
      <xdr:col>5</xdr:col>
      <xdr:colOff>304800</xdr:colOff>
      <xdr:row>162</xdr:row>
      <xdr:rowOff>200025</xdr:rowOff>
    </xdr:to>
    <xdr:sp macro="" textlink="">
      <xdr:nvSpPr>
        <xdr:cNvPr id="59612" name="Text Box 107"/>
        <xdr:cNvSpPr txBox="1">
          <a:spLocks noChangeArrowheads="1"/>
        </xdr:cNvSpPr>
      </xdr:nvSpPr>
      <xdr:spPr bwMode="auto">
        <a:xfrm>
          <a:off x="51339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613" name="Text Box 554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614" name="Text Box 556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162</xdr:row>
      <xdr:rowOff>0</xdr:rowOff>
    </xdr:from>
    <xdr:to>
      <xdr:col>5</xdr:col>
      <xdr:colOff>304800</xdr:colOff>
      <xdr:row>162</xdr:row>
      <xdr:rowOff>200025</xdr:rowOff>
    </xdr:to>
    <xdr:sp macro="" textlink="">
      <xdr:nvSpPr>
        <xdr:cNvPr id="59615" name="Text Box 567"/>
        <xdr:cNvSpPr txBox="1">
          <a:spLocks noChangeArrowheads="1"/>
        </xdr:cNvSpPr>
      </xdr:nvSpPr>
      <xdr:spPr bwMode="auto">
        <a:xfrm>
          <a:off x="51339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16" name="Text Box 55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17" name="Text Box 55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618" name="Text Box 56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19" name="Text Box 9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20" name="Text Box 9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621" name="Text Box 10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22" name="Text Box 9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23" name="Text Box 9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624" name="Text Box 10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25" name="Text Box 55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26" name="Text Box 55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627" name="Text Box 56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28" name="Text Box 55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29" name="Text Box 55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630" name="Text Box 56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31" name="Text Box 9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32" name="Text Box 9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633" name="Text Box 10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34" name="Text Box 9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35" name="Text Box 9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636" name="Text Box 10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37" name="Text Box 55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638" name="Text Box 55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639" name="Text Box 56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640" name="Text Box 554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641" name="Text Box 556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133</xdr:row>
      <xdr:rowOff>0</xdr:rowOff>
    </xdr:from>
    <xdr:to>
      <xdr:col>5</xdr:col>
      <xdr:colOff>304800</xdr:colOff>
      <xdr:row>133</xdr:row>
      <xdr:rowOff>200025</xdr:rowOff>
    </xdr:to>
    <xdr:sp macro="" textlink="">
      <xdr:nvSpPr>
        <xdr:cNvPr id="59642" name="Text Box 567"/>
        <xdr:cNvSpPr txBox="1">
          <a:spLocks noChangeArrowheads="1"/>
        </xdr:cNvSpPr>
      </xdr:nvSpPr>
      <xdr:spPr bwMode="auto">
        <a:xfrm>
          <a:off x="51339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643" name="Text Box 94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644" name="Text Box 96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133</xdr:row>
      <xdr:rowOff>0</xdr:rowOff>
    </xdr:from>
    <xdr:to>
      <xdr:col>5</xdr:col>
      <xdr:colOff>304800</xdr:colOff>
      <xdr:row>133</xdr:row>
      <xdr:rowOff>200025</xdr:rowOff>
    </xdr:to>
    <xdr:sp macro="" textlink="">
      <xdr:nvSpPr>
        <xdr:cNvPr id="59645" name="Text Box 107"/>
        <xdr:cNvSpPr txBox="1">
          <a:spLocks noChangeArrowheads="1"/>
        </xdr:cNvSpPr>
      </xdr:nvSpPr>
      <xdr:spPr bwMode="auto">
        <a:xfrm>
          <a:off x="51339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646" name="Text Box 94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647" name="Text Box 96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133</xdr:row>
      <xdr:rowOff>0</xdr:rowOff>
    </xdr:from>
    <xdr:to>
      <xdr:col>5</xdr:col>
      <xdr:colOff>304800</xdr:colOff>
      <xdr:row>133</xdr:row>
      <xdr:rowOff>200025</xdr:rowOff>
    </xdr:to>
    <xdr:sp macro="" textlink="">
      <xdr:nvSpPr>
        <xdr:cNvPr id="59648" name="Text Box 107"/>
        <xdr:cNvSpPr txBox="1">
          <a:spLocks noChangeArrowheads="1"/>
        </xdr:cNvSpPr>
      </xdr:nvSpPr>
      <xdr:spPr bwMode="auto">
        <a:xfrm>
          <a:off x="51339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649" name="Text Box 554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650" name="Text Box 556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133</xdr:row>
      <xdr:rowOff>0</xdr:rowOff>
    </xdr:from>
    <xdr:to>
      <xdr:col>5</xdr:col>
      <xdr:colOff>304800</xdr:colOff>
      <xdr:row>133</xdr:row>
      <xdr:rowOff>200025</xdr:rowOff>
    </xdr:to>
    <xdr:sp macro="" textlink="">
      <xdr:nvSpPr>
        <xdr:cNvPr id="59651" name="Text Box 567"/>
        <xdr:cNvSpPr txBox="1">
          <a:spLocks noChangeArrowheads="1"/>
        </xdr:cNvSpPr>
      </xdr:nvSpPr>
      <xdr:spPr bwMode="auto">
        <a:xfrm>
          <a:off x="51339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652" name="Text Box 554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653" name="Text Box 556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304800</xdr:colOff>
      <xdr:row>104</xdr:row>
      <xdr:rowOff>0</xdr:rowOff>
    </xdr:to>
    <xdr:sp macro="" textlink="">
      <xdr:nvSpPr>
        <xdr:cNvPr id="59654" name="Text Box 567"/>
        <xdr:cNvSpPr txBox="1">
          <a:spLocks noChangeArrowheads="1"/>
        </xdr:cNvSpPr>
      </xdr:nvSpPr>
      <xdr:spPr bwMode="auto">
        <a:xfrm>
          <a:off x="11239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655" name="Text Box 94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656" name="Text Box 96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304800</xdr:colOff>
      <xdr:row>104</xdr:row>
      <xdr:rowOff>0</xdr:rowOff>
    </xdr:to>
    <xdr:sp macro="" textlink="">
      <xdr:nvSpPr>
        <xdr:cNvPr id="59657" name="Text Box 107"/>
        <xdr:cNvSpPr txBox="1">
          <a:spLocks noChangeArrowheads="1"/>
        </xdr:cNvSpPr>
      </xdr:nvSpPr>
      <xdr:spPr bwMode="auto">
        <a:xfrm>
          <a:off x="11239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658" name="Text Box 94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659" name="Text Box 96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304800</xdr:colOff>
      <xdr:row>104</xdr:row>
      <xdr:rowOff>0</xdr:rowOff>
    </xdr:to>
    <xdr:sp macro="" textlink="">
      <xdr:nvSpPr>
        <xdr:cNvPr id="59660" name="Text Box 107"/>
        <xdr:cNvSpPr txBox="1">
          <a:spLocks noChangeArrowheads="1"/>
        </xdr:cNvSpPr>
      </xdr:nvSpPr>
      <xdr:spPr bwMode="auto">
        <a:xfrm>
          <a:off x="11239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661" name="Text Box 554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662" name="Text Box 556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304800</xdr:colOff>
      <xdr:row>104</xdr:row>
      <xdr:rowOff>0</xdr:rowOff>
    </xdr:to>
    <xdr:sp macro="" textlink="">
      <xdr:nvSpPr>
        <xdr:cNvPr id="59663" name="Text Box 567"/>
        <xdr:cNvSpPr txBox="1">
          <a:spLocks noChangeArrowheads="1"/>
        </xdr:cNvSpPr>
      </xdr:nvSpPr>
      <xdr:spPr bwMode="auto">
        <a:xfrm>
          <a:off x="11239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664" name="Text Box 554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665" name="Text Box 556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129</xdr:row>
      <xdr:rowOff>0</xdr:rowOff>
    </xdr:from>
    <xdr:to>
      <xdr:col>2</xdr:col>
      <xdr:colOff>304800</xdr:colOff>
      <xdr:row>130</xdr:row>
      <xdr:rowOff>0</xdr:rowOff>
    </xdr:to>
    <xdr:sp macro="" textlink="">
      <xdr:nvSpPr>
        <xdr:cNvPr id="59666" name="Text Box 567"/>
        <xdr:cNvSpPr txBox="1">
          <a:spLocks noChangeArrowheads="1"/>
        </xdr:cNvSpPr>
      </xdr:nvSpPr>
      <xdr:spPr bwMode="auto">
        <a:xfrm>
          <a:off x="11239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667" name="Text Box 94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668" name="Text Box 96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129</xdr:row>
      <xdr:rowOff>0</xdr:rowOff>
    </xdr:from>
    <xdr:to>
      <xdr:col>2</xdr:col>
      <xdr:colOff>304800</xdr:colOff>
      <xdr:row>130</xdr:row>
      <xdr:rowOff>0</xdr:rowOff>
    </xdr:to>
    <xdr:sp macro="" textlink="">
      <xdr:nvSpPr>
        <xdr:cNvPr id="59669" name="Text Box 107"/>
        <xdr:cNvSpPr txBox="1">
          <a:spLocks noChangeArrowheads="1"/>
        </xdr:cNvSpPr>
      </xdr:nvSpPr>
      <xdr:spPr bwMode="auto">
        <a:xfrm>
          <a:off x="11239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670" name="Text Box 94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671" name="Text Box 96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129</xdr:row>
      <xdr:rowOff>0</xdr:rowOff>
    </xdr:from>
    <xdr:to>
      <xdr:col>2</xdr:col>
      <xdr:colOff>304800</xdr:colOff>
      <xdr:row>130</xdr:row>
      <xdr:rowOff>0</xdr:rowOff>
    </xdr:to>
    <xdr:sp macro="" textlink="">
      <xdr:nvSpPr>
        <xdr:cNvPr id="59672" name="Text Box 107"/>
        <xdr:cNvSpPr txBox="1">
          <a:spLocks noChangeArrowheads="1"/>
        </xdr:cNvSpPr>
      </xdr:nvSpPr>
      <xdr:spPr bwMode="auto">
        <a:xfrm>
          <a:off x="11239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673" name="Text Box 554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674" name="Text Box 556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129</xdr:row>
      <xdr:rowOff>0</xdr:rowOff>
    </xdr:from>
    <xdr:to>
      <xdr:col>2</xdr:col>
      <xdr:colOff>304800</xdr:colOff>
      <xdr:row>130</xdr:row>
      <xdr:rowOff>0</xdr:rowOff>
    </xdr:to>
    <xdr:sp macro="" textlink="">
      <xdr:nvSpPr>
        <xdr:cNvPr id="59675" name="Text Box 567"/>
        <xdr:cNvSpPr txBox="1">
          <a:spLocks noChangeArrowheads="1"/>
        </xdr:cNvSpPr>
      </xdr:nvSpPr>
      <xdr:spPr bwMode="auto">
        <a:xfrm>
          <a:off x="11239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676" name="Text Box 94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677" name="Text Box 96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177</xdr:row>
      <xdr:rowOff>0</xdr:rowOff>
    </xdr:from>
    <xdr:to>
      <xdr:col>2</xdr:col>
      <xdr:colOff>304800</xdr:colOff>
      <xdr:row>178</xdr:row>
      <xdr:rowOff>0</xdr:rowOff>
    </xdr:to>
    <xdr:sp macro="" textlink="">
      <xdr:nvSpPr>
        <xdr:cNvPr id="59678" name="Text Box 107"/>
        <xdr:cNvSpPr txBox="1">
          <a:spLocks noChangeArrowheads="1"/>
        </xdr:cNvSpPr>
      </xdr:nvSpPr>
      <xdr:spPr bwMode="auto">
        <a:xfrm>
          <a:off x="11239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679" name="Text Box 94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680" name="Text Box 96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177</xdr:row>
      <xdr:rowOff>0</xdr:rowOff>
    </xdr:from>
    <xdr:to>
      <xdr:col>2</xdr:col>
      <xdr:colOff>304800</xdr:colOff>
      <xdr:row>178</xdr:row>
      <xdr:rowOff>0</xdr:rowOff>
    </xdr:to>
    <xdr:sp macro="" textlink="">
      <xdr:nvSpPr>
        <xdr:cNvPr id="59681" name="Text Box 107"/>
        <xdr:cNvSpPr txBox="1">
          <a:spLocks noChangeArrowheads="1"/>
        </xdr:cNvSpPr>
      </xdr:nvSpPr>
      <xdr:spPr bwMode="auto">
        <a:xfrm>
          <a:off x="11239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682" name="Text Box 554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683" name="Text Box 556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177</xdr:row>
      <xdr:rowOff>0</xdr:rowOff>
    </xdr:from>
    <xdr:to>
      <xdr:col>2</xdr:col>
      <xdr:colOff>304800</xdr:colOff>
      <xdr:row>178</xdr:row>
      <xdr:rowOff>0</xdr:rowOff>
    </xdr:to>
    <xdr:sp macro="" textlink="">
      <xdr:nvSpPr>
        <xdr:cNvPr id="59684" name="Text Box 567"/>
        <xdr:cNvSpPr txBox="1">
          <a:spLocks noChangeArrowheads="1"/>
        </xdr:cNvSpPr>
      </xdr:nvSpPr>
      <xdr:spPr bwMode="auto">
        <a:xfrm>
          <a:off x="11239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685" name="Text Box 554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686" name="Text Box 556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177</xdr:row>
      <xdr:rowOff>0</xdr:rowOff>
    </xdr:from>
    <xdr:to>
      <xdr:col>2</xdr:col>
      <xdr:colOff>304800</xdr:colOff>
      <xdr:row>178</xdr:row>
      <xdr:rowOff>0</xdr:rowOff>
    </xdr:to>
    <xdr:sp macro="" textlink="">
      <xdr:nvSpPr>
        <xdr:cNvPr id="59687" name="Text Box 567"/>
        <xdr:cNvSpPr txBox="1">
          <a:spLocks noChangeArrowheads="1"/>
        </xdr:cNvSpPr>
      </xdr:nvSpPr>
      <xdr:spPr bwMode="auto">
        <a:xfrm>
          <a:off x="11239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88" name="Text Box 55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89" name="Text Box 55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690" name="Text Box 56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91" name="Text Box 9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92" name="Text Box 9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693" name="Text Box 10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94" name="Text Box 9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95" name="Text Box 9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696" name="Text Box 10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97" name="Text Box 55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698" name="Text Box 55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699" name="Text Box 56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00" name="Text Box 55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01" name="Text Box 55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702" name="Text Box 56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03" name="Text Box 9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04" name="Text Box 9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705" name="Text Box 10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06" name="Text Box 9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07" name="Text Box 9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708" name="Text Box 10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09" name="Text Box 55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10" name="Text Box 55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711" name="Text Box 56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712" name="Text Box 554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713" name="Text Box 556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162</xdr:row>
      <xdr:rowOff>0</xdr:rowOff>
    </xdr:from>
    <xdr:to>
      <xdr:col>5</xdr:col>
      <xdr:colOff>304800</xdr:colOff>
      <xdr:row>162</xdr:row>
      <xdr:rowOff>200025</xdr:rowOff>
    </xdr:to>
    <xdr:sp macro="" textlink="">
      <xdr:nvSpPr>
        <xdr:cNvPr id="59714" name="Text Box 567"/>
        <xdr:cNvSpPr txBox="1">
          <a:spLocks noChangeArrowheads="1"/>
        </xdr:cNvSpPr>
      </xdr:nvSpPr>
      <xdr:spPr bwMode="auto">
        <a:xfrm>
          <a:off x="51339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715" name="Text Box 94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716" name="Text Box 96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162</xdr:row>
      <xdr:rowOff>0</xdr:rowOff>
    </xdr:from>
    <xdr:to>
      <xdr:col>5</xdr:col>
      <xdr:colOff>304800</xdr:colOff>
      <xdr:row>162</xdr:row>
      <xdr:rowOff>200025</xdr:rowOff>
    </xdr:to>
    <xdr:sp macro="" textlink="">
      <xdr:nvSpPr>
        <xdr:cNvPr id="59717" name="Text Box 107"/>
        <xdr:cNvSpPr txBox="1">
          <a:spLocks noChangeArrowheads="1"/>
        </xdr:cNvSpPr>
      </xdr:nvSpPr>
      <xdr:spPr bwMode="auto">
        <a:xfrm>
          <a:off x="51339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718" name="Text Box 94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719" name="Text Box 96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162</xdr:row>
      <xdr:rowOff>0</xdr:rowOff>
    </xdr:from>
    <xdr:to>
      <xdr:col>5</xdr:col>
      <xdr:colOff>304800</xdr:colOff>
      <xdr:row>162</xdr:row>
      <xdr:rowOff>200025</xdr:rowOff>
    </xdr:to>
    <xdr:sp macro="" textlink="">
      <xdr:nvSpPr>
        <xdr:cNvPr id="59720" name="Text Box 107"/>
        <xdr:cNvSpPr txBox="1">
          <a:spLocks noChangeArrowheads="1"/>
        </xdr:cNvSpPr>
      </xdr:nvSpPr>
      <xdr:spPr bwMode="auto">
        <a:xfrm>
          <a:off x="51339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721" name="Text Box 554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5</xdr:col>
      <xdr:colOff>76200</xdr:colOff>
      <xdr:row>162</xdr:row>
      <xdr:rowOff>200025</xdr:rowOff>
    </xdr:to>
    <xdr:sp macro="" textlink="">
      <xdr:nvSpPr>
        <xdr:cNvPr id="59722" name="Text Box 556"/>
        <xdr:cNvSpPr txBox="1">
          <a:spLocks noChangeArrowheads="1"/>
        </xdr:cNvSpPr>
      </xdr:nvSpPr>
      <xdr:spPr bwMode="auto">
        <a:xfrm>
          <a:off x="49053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162</xdr:row>
      <xdr:rowOff>0</xdr:rowOff>
    </xdr:from>
    <xdr:to>
      <xdr:col>5</xdr:col>
      <xdr:colOff>304800</xdr:colOff>
      <xdr:row>162</xdr:row>
      <xdr:rowOff>200025</xdr:rowOff>
    </xdr:to>
    <xdr:sp macro="" textlink="">
      <xdr:nvSpPr>
        <xdr:cNvPr id="59723" name="Text Box 567"/>
        <xdr:cNvSpPr txBox="1">
          <a:spLocks noChangeArrowheads="1"/>
        </xdr:cNvSpPr>
      </xdr:nvSpPr>
      <xdr:spPr bwMode="auto">
        <a:xfrm>
          <a:off x="5133975" y="5778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724" name="Text Box 55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725" name="Text Box 55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726" name="Text Box 56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727" name="Text Box 9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728" name="Text Box 9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729" name="Text Box 10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730" name="Text Box 9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731" name="Text Box 9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732" name="Text Box 10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733" name="Text Box 554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119</xdr:row>
      <xdr:rowOff>200025</xdr:rowOff>
    </xdr:to>
    <xdr:sp macro="" textlink="">
      <xdr:nvSpPr>
        <xdr:cNvPr id="59734" name="Text Box 556"/>
        <xdr:cNvSpPr txBox="1">
          <a:spLocks noChangeArrowheads="1"/>
        </xdr:cNvSpPr>
      </xdr:nvSpPr>
      <xdr:spPr bwMode="auto">
        <a:xfrm>
          <a:off x="49053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119</xdr:row>
      <xdr:rowOff>0</xdr:rowOff>
    </xdr:from>
    <xdr:to>
      <xdr:col>5</xdr:col>
      <xdr:colOff>304800</xdr:colOff>
      <xdr:row>119</xdr:row>
      <xdr:rowOff>200025</xdr:rowOff>
    </xdr:to>
    <xdr:sp macro="" textlink="">
      <xdr:nvSpPr>
        <xdr:cNvPr id="59735" name="Text Box 567"/>
        <xdr:cNvSpPr txBox="1">
          <a:spLocks noChangeArrowheads="1"/>
        </xdr:cNvSpPr>
      </xdr:nvSpPr>
      <xdr:spPr bwMode="auto">
        <a:xfrm>
          <a:off x="5133975" y="4181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36" name="Text Box 55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37" name="Text Box 55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738" name="Text Box 56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39" name="Text Box 9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40" name="Text Box 9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741" name="Text Box 10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42" name="Text Box 9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43" name="Text Box 9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744" name="Text Box 10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45" name="Text Box 554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76200</xdr:colOff>
      <xdr:row>141</xdr:row>
      <xdr:rowOff>200025</xdr:rowOff>
    </xdr:to>
    <xdr:sp macro="" textlink="">
      <xdr:nvSpPr>
        <xdr:cNvPr id="59746" name="Text Box 556"/>
        <xdr:cNvSpPr txBox="1">
          <a:spLocks noChangeArrowheads="1"/>
        </xdr:cNvSpPr>
      </xdr:nvSpPr>
      <xdr:spPr bwMode="auto">
        <a:xfrm>
          <a:off x="49053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141</xdr:row>
      <xdr:rowOff>0</xdr:rowOff>
    </xdr:from>
    <xdr:to>
      <xdr:col>5</xdr:col>
      <xdr:colOff>304800</xdr:colOff>
      <xdr:row>141</xdr:row>
      <xdr:rowOff>200025</xdr:rowOff>
    </xdr:to>
    <xdr:sp macro="" textlink="">
      <xdr:nvSpPr>
        <xdr:cNvPr id="59747" name="Text Box 567"/>
        <xdr:cNvSpPr txBox="1">
          <a:spLocks noChangeArrowheads="1"/>
        </xdr:cNvSpPr>
      </xdr:nvSpPr>
      <xdr:spPr bwMode="auto">
        <a:xfrm>
          <a:off x="5133975" y="49987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748" name="Text Box 554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749" name="Text Box 556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133</xdr:row>
      <xdr:rowOff>0</xdr:rowOff>
    </xdr:from>
    <xdr:to>
      <xdr:col>5</xdr:col>
      <xdr:colOff>304800</xdr:colOff>
      <xdr:row>133</xdr:row>
      <xdr:rowOff>200025</xdr:rowOff>
    </xdr:to>
    <xdr:sp macro="" textlink="">
      <xdr:nvSpPr>
        <xdr:cNvPr id="59750" name="Text Box 567"/>
        <xdr:cNvSpPr txBox="1">
          <a:spLocks noChangeArrowheads="1"/>
        </xdr:cNvSpPr>
      </xdr:nvSpPr>
      <xdr:spPr bwMode="auto">
        <a:xfrm>
          <a:off x="51339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751" name="Text Box 94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752" name="Text Box 96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133</xdr:row>
      <xdr:rowOff>0</xdr:rowOff>
    </xdr:from>
    <xdr:to>
      <xdr:col>5</xdr:col>
      <xdr:colOff>304800</xdr:colOff>
      <xdr:row>133</xdr:row>
      <xdr:rowOff>200025</xdr:rowOff>
    </xdr:to>
    <xdr:sp macro="" textlink="">
      <xdr:nvSpPr>
        <xdr:cNvPr id="59753" name="Text Box 107"/>
        <xdr:cNvSpPr txBox="1">
          <a:spLocks noChangeArrowheads="1"/>
        </xdr:cNvSpPr>
      </xdr:nvSpPr>
      <xdr:spPr bwMode="auto">
        <a:xfrm>
          <a:off x="51339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754" name="Text Box 94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755" name="Text Box 96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133</xdr:row>
      <xdr:rowOff>0</xdr:rowOff>
    </xdr:from>
    <xdr:to>
      <xdr:col>5</xdr:col>
      <xdr:colOff>304800</xdr:colOff>
      <xdr:row>133</xdr:row>
      <xdr:rowOff>200025</xdr:rowOff>
    </xdr:to>
    <xdr:sp macro="" textlink="">
      <xdr:nvSpPr>
        <xdr:cNvPr id="59756" name="Text Box 107"/>
        <xdr:cNvSpPr txBox="1">
          <a:spLocks noChangeArrowheads="1"/>
        </xdr:cNvSpPr>
      </xdr:nvSpPr>
      <xdr:spPr bwMode="auto">
        <a:xfrm>
          <a:off x="51339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757" name="Text Box 554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76200</xdr:colOff>
      <xdr:row>133</xdr:row>
      <xdr:rowOff>200025</xdr:rowOff>
    </xdr:to>
    <xdr:sp macro="" textlink="">
      <xdr:nvSpPr>
        <xdr:cNvPr id="59758" name="Text Box 556"/>
        <xdr:cNvSpPr txBox="1">
          <a:spLocks noChangeArrowheads="1"/>
        </xdr:cNvSpPr>
      </xdr:nvSpPr>
      <xdr:spPr bwMode="auto">
        <a:xfrm>
          <a:off x="49053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133</xdr:row>
      <xdr:rowOff>0</xdr:rowOff>
    </xdr:from>
    <xdr:to>
      <xdr:col>5</xdr:col>
      <xdr:colOff>304800</xdr:colOff>
      <xdr:row>133</xdr:row>
      <xdr:rowOff>200025</xdr:rowOff>
    </xdr:to>
    <xdr:sp macro="" textlink="">
      <xdr:nvSpPr>
        <xdr:cNvPr id="59759" name="Text Box 567"/>
        <xdr:cNvSpPr txBox="1">
          <a:spLocks noChangeArrowheads="1"/>
        </xdr:cNvSpPr>
      </xdr:nvSpPr>
      <xdr:spPr bwMode="auto">
        <a:xfrm>
          <a:off x="5133975" y="4701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760" name="Text Box 554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761" name="Text Box 556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304800</xdr:colOff>
      <xdr:row>104</xdr:row>
      <xdr:rowOff>0</xdr:rowOff>
    </xdr:to>
    <xdr:sp macro="" textlink="">
      <xdr:nvSpPr>
        <xdr:cNvPr id="59762" name="Text Box 567"/>
        <xdr:cNvSpPr txBox="1">
          <a:spLocks noChangeArrowheads="1"/>
        </xdr:cNvSpPr>
      </xdr:nvSpPr>
      <xdr:spPr bwMode="auto">
        <a:xfrm>
          <a:off x="11239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763" name="Text Box 94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764" name="Text Box 96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304800</xdr:colOff>
      <xdr:row>104</xdr:row>
      <xdr:rowOff>0</xdr:rowOff>
    </xdr:to>
    <xdr:sp macro="" textlink="">
      <xdr:nvSpPr>
        <xdr:cNvPr id="59765" name="Text Box 107"/>
        <xdr:cNvSpPr txBox="1">
          <a:spLocks noChangeArrowheads="1"/>
        </xdr:cNvSpPr>
      </xdr:nvSpPr>
      <xdr:spPr bwMode="auto">
        <a:xfrm>
          <a:off x="11239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766" name="Text Box 94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767" name="Text Box 96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304800</xdr:colOff>
      <xdr:row>104</xdr:row>
      <xdr:rowOff>0</xdr:rowOff>
    </xdr:to>
    <xdr:sp macro="" textlink="">
      <xdr:nvSpPr>
        <xdr:cNvPr id="59768" name="Text Box 107"/>
        <xdr:cNvSpPr txBox="1">
          <a:spLocks noChangeArrowheads="1"/>
        </xdr:cNvSpPr>
      </xdr:nvSpPr>
      <xdr:spPr bwMode="auto">
        <a:xfrm>
          <a:off x="11239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769" name="Text Box 554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0</xdr:rowOff>
    </xdr:to>
    <xdr:sp macro="" textlink="">
      <xdr:nvSpPr>
        <xdr:cNvPr id="59770" name="Text Box 556"/>
        <xdr:cNvSpPr txBox="1">
          <a:spLocks noChangeArrowheads="1"/>
        </xdr:cNvSpPr>
      </xdr:nvSpPr>
      <xdr:spPr bwMode="auto">
        <a:xfrm>
          <a:off x="8953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304800</xdr:colOff>
      <xdr:row>104</xdr:row>
      <xdr:rowOff>0</xdr:rowOff>
    </xdr:to>
    <xdr:sp macro="" textlink="">
      <xdr:nvSpPr>
        <xdr:cNvPr id="59771" name="Text Box 567"/>
        <xdr:cNvSpPr txBox="1">
          <a:spLocks noChangeArrowheads="1"/>
        </xdr:cNvSpPr>
      </xdr:nvSpPr>
      <xdr:spPr bwMode="auto">
        <a:xfrm>
          <a:off x="1123950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772" name="Text Box 554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773" name="Text Box 556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129</xdr:row>
      <xdr:rowOff>0</xdr:rowOff>
    </xdr:from>
    <xdr:to>
      <xdr:col>2</xdr:col>
      <xdr:colOff>304800</xdr:colOff>
      <xdr:row>130</xdr:row>
      <xdr:rowOff>0</xdr:rowOff>
    </xdr:to>
    <xdr:sp macro="" textlink="">
      <xdr:nvSpPr>
        <xdr:cNvPr id="59774" name="Text Box 567"/>
        <xdr:cNvSpPr txBox="1">
          <a:spLocks noChangeArrowheads="1"/>
        </xdr:cNvSpPr>
      </xdr:nvSpPr>
      <xdr:spPr bwMode="auto">
        <a:xfrm>
          <a:off x="11239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775" name="Text Box 94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776" name="Text Box 96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129</xdr:row>
      <xdr:rowOff>0</xdr:rowOff>
    </xdr:from>
    <xdr:to>
      <xdr:col>2</xdr:col>
      <xdr:colOff>304800</xdr:colOff>
      <xdr:row>130</xdr:row>
      <xdr:rowOff>0</xdr:rowOff>
    </xdr:to>
    <xdr:sp macro="" textlink="">
      <xdr:nvSpPr>
        <xdr:cNvPr id="59777" name="Text Box 107"/>
        <xdr:cNvSpPr txBox="1">
          <a:spLocks noChangeArrowheads="1"/>
        </xdr:cNvSpPr>
      </xdr:nvSpPr>
      <xdr:spPr bwMode="auto">
        <a:xfrm>
          <a:off x="11239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778" name="Text Box 94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779" name="Text Box 96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129</xdr:row>
      <xdr:rowOff>0</xdr:rowOff>
    </xdr:from>
    <xdr:to>
      <xdr:col>2</xdr:col>
      <xdr:colOff>304800</xdr:colOff>
      <xdr:row>130</xdr:row>
      <xdr:rowOff>0</xdr:rowOff>
    </xdr:to>
    <xdr:sp macro="" textlink="">
      <xdr:nvSpPr>
        <xdr:cNvPr id="59780" name="Text Box 107"/>
        <xdr:cNvSpPr txBox="1">
          <a:spLocks noChangeArrowheads="1"/>
        </xdr:cNvSpPr>
      </xdr:nvSpPr>
      <xdr:spPr bwMode="auto">
        <a:xfrm>
          <a:off x="11239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781" name="Text Box 554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130</xdr:row>
      <xdr:rowOff>0</xdr:rowOff>
    </xdr:to>
    <xdr:sp macro="" textlink="">
      <xdr:nvSpPr>
        <xdr:cNvPr id="59782" name="Text Box 556"/>
        <xdr:cNvSpPr txBox="1">
          <a:spLocks noChangeArrowheads="1"/>
        </xdr:cNvSpPr>
      </xdr:nvSpPr>
      <xdr:spPr bwMode="auto">
        <a:xfrm>
          <a:off x="8953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129</xdr:row>
      <xdr:rowOff>0</xdr:rowOff>
    </xdr:from>
    <xdr:to>
      <xdr:col>2</xdr:col>
      <xdr:colOff>304800</xdr:colOff>
      <xdr:row>130</xdr:row>
      <xdr:rowOff>0</xdr:rowOff>
    </xdr:to>
    <xdr:sp macro="" textlink="">
      <xdr:nvSpPr>
        <xdr:cNvPr id="59783" name="Text Box 567"/>
        <xdr:cNvSpPr txBox="1">
          <a:spLocks noChangeArrowheads="1"/>
        </xdr:cNvSpPr>
      </xdr:nvSpPr>
      <xdr:spPr bwMode="auto">
        <a:xfrm>
          <a:off x="1123950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784" name="Text Box 94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785" name="Text Box 96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177</xdr:row>
      <xdr:rowOff>0</xdr:rowOff>
    </xdr:from>
    <xdr:to>
      <xdr:col>2</xdr:col>
      <xdr:colOff>304800</xdr:colOff>
      <xdr:row>178</xdr:row>
      <xdr:rowOff>0</xdr:rowOff>
    </xdr:to>
    <xdr:sp macro="" textlink="">
      <xdr:nvSpPr>
        <xdr:cNvPr id="59786" name="Text Box 107"/>
        <xdr:cNvSpPr txBox="1">
          <a:spLocks noChangeArrowheads="1"/>
        </xdr:cNvSpPr>
      </xdr:nvSpPr>
      <xdr:spPr bwMode="auto">
        <a:xfrm>
          <a:off x="11239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787" name="Text Box 94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788" name="Text Box 96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177</xdr:row>
      <xdr:rowOff>0</xdr:rowOff>
    </xdr:from>
    <xdr:to>
      <xdr:col>2</xdr:col>
      <xdr:colOff>304800</xdr:colOff>
      <xdr:row>178</xdr:row>
      <xdr:rowOff>0</xdr:rowOff>
    </xdr:to>
    <xdr:sp macro="" textlink="">
      <xdr:nvSpPr>
        <xdr:cNvPr id="59789" name="Text Box 107"/>
        <xdr:cNvSpPr txBox="1">
          <a:spLocks noChangeArrowheads="1"/>
        </xdr:cNvSpPr>
      </xdr:nvSpPr>
      <xdr:spPr bwMode="auto">
        <a:xfrm>
          <a:off x="11239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790" name="Text Box 554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791" name="Text Box 556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177</xdr:row>
      <xdr:rowOff>0</xdr:rowOff>
    </xdr:from>
    <xdr:to>
      <xdr:col>2</xdr:col>
      <xdr:colOff>304800</xdr:colOff>
      <xdr:row>178</xdr:row>
      <xdr:rowOff>0</xdr:rowOff>
    </xdr:to>
    <xdr:sp macro="" textlink="">
      <xdr:nvSpPr>
        <xdr:cNvPr id="59792" name="Text Box 567"/>
        <xdr:cNvSpPr txBox="1">
          <a:spLocks noChangeArrowheads="1"/>
        </xdr:cNvSpPr>
      </xdr:nvSpPr>
      <xdr:spPr bwMode="auto">
        <a:xfrm>
          <a:off x="11239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793" name="Text Box 554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76200</xdr:colOff>
      <xdr:row>178</xdr:row>
      <xdr:rowOff>0</xdr:rowOff>
    </xdr:to>
    <xdr:sp macro="" textlink="">
      <xdr:nvSpPr>
        <xdr:cNvPr id="59794" name="Text Box 556"/>
        <xdr:cNvSpPr txBox="1">
          <a:spLocks noChangeArrowheads="1"/>
        </xdr:cNvSpPr>
      </xdr:nvSpPr>
      <xdr:spPr bwMode="auto">
        <a:xfrm>
          <a:off x="8953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228600</xdr:colOff>
      <xdr:row>177</xdr:row>
      <xdr:rowOff>0</xdr:rowOff>
    </xdr:from>
    <xdr:to>
      <xdr:col>2</xdr:col>
      <xdr:colOff>304800</xdr:colOff>
      <xdr:row>178</xdr:row>
      <xdr:rowOff>0</xdr:rowOff>
    </xdr:to>
    <xdr:sp macro="" textlink="">
      <xdr:nvSpPr>
        <xdr:cNvPr id="59795" name="Text Box 567"/>
        <xdr:cNvSpPr txBox="1">
          <a:spLocks noChangeArrowheads="1"/>
        </xdr:cNvSpPr>
      </xdr:nvSpPr>
      <xdr:spPr bwMode="auto">
        <a:xfrm>
          <a:off x="1123950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796" name="Text Box 554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797" name="Text Box 556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103</xdr:row>
      <xdr:rowOff>0</xdr:rowOff>
    </xdr:from>
    <xdr:to>
      <xdr:col>5</xdr:col>
      <xdr:colOff>304800</xdr:colOff>
      <xdr:row>104</xdr:row>
      <xdr:rowOff>0</xdr:rowOff>
    </xdr:to>
    <xdr:sp macro="" textlink="">
      <xdr:nvSpPr>
        <xdr:cNvPr id="59798" name="Text Box 567"/>
        <xdr:cNvSpPr txBox="1">
          <a:spLocks noChangeArrowheads="1"/>
        </xdr:cNvSpPr>
      </xdr:nvSpPr>
      <xdr:spPr bwMode="auto">
        <a:xfrm>
          <a:off x="51339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799" name="Text Box 94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00" name="Text Box 96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103</xdr:row>
      <xdr:rowOff>0</xdr:rowOff>
    </xdr:from>
    <xdr:to>
      <xdr:col>5</xdr:col>
      <xdr:colOff>304800</xdr:colOff>
      <xdr:row>104</xdr:row>
      <xdr:rowOff>0</xdr:rowOff>
    </xdr:to>
    <xdr:sp macro="" textlink="">
      <xdr:nvSpPr>
        <xdr:cNvPr id="59801" name="Text Box 107"/>
        <xdr:cNvSpPr txBox="1">
          <a:spLocks noChangeArrowheads="1"/>
        </xdr:cNvSpPr>
      </xdr:nvSpPr>
      <xdr:spPr bwMode="auto">
        <a:xfrm>
          <a:off x="51339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02" name="Text Box 94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03" name="Text Box 96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103</xdr:row>
      <xdr:rowOff>0</xdr:rowOff>
    </xdr:from>
    <xdr:to>
      <xdr:col>5</xdr:col>
      <xdr:colOff>304800</xdr:colOff>
      <xdr:row>104</xdr:row>
      <xdr:rowOff>0</xdr:rowOff>
    </xdr:to>
    <xdr:sp macro="" textlink="">
      <xdr:nvSpPr>
        <xdr:cNvPr id="59804" name="Text Box 107"/>
        <xdr:cNvSpPr txBox="1">
          <a:spLocks noChangeArrowheads="1"/>
        </xdr:cNvSpPr>
      </xdr:nvSpPr>
      <xdr:spPr bwMode="auto">
        <a:xfrm>
          <a:off x="51339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05" name="Text Box 554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06" name="Text Box 556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103</xdr:row>
      <xdr:rowOff>0</xdr:rowOff>
    </xdr:from>
    <xdr:to>
      <xdr:col>5</xdr:col>
      <xdr:colOff>304800</xdr:colOff>
      <xdr:row>104</xdr:row>
      <xdr:rowOff>0</xdr:rowOff>
    </xdr:to>
    <xdr:sp macro="" textlink="">
      <xdr:nvSpPr>
        <xdr:cNvPr id="59807" name="Text Box 567"/>
        <xdr:cNvSpPr txBox="1">
          <a:spLocks noChangeArrowheads="1"/>
        </xdr:cNvSpPr>
      </xdr:nvSpPr>
      <xdr:spPr bwMode="auto">
        <a:xfrm>
          <a:off x="51339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08" name="Text Box 554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09" name="Text Box 556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129</xdr:row>
      <xdr:rowOff>0</xdr:rowOff>
    </xdr:from>
    <xdr:to>
      <xdr:col>5</xdr:col>
      <xdr:colOff>304800</xdr:colOff>
      <xdr:row>130</xdr:row>
      <xdr:rowOff>0</xdr:rowOff>
    </xdr:to>
    <xdr:sp macro="" textlink="">
      <xdr:nvSpPr>
        <xdr:cNvPr id="59810" name="Text Box 567"/>
        <xdr:cNvSpPr txBox="1">
          <a:spLocks noChangeArrowheads="1"/>
        </xdr:cNvSpPr>
      </xdr:nvSpPr>
      <xdr:spPr bwMode="auto">
        <a:xfrm>
          <a:off x="51339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11" name="Text Box 94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12" name="Text Box 96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129</xdr:row>
      <xdr:rowOff>0</xdr:rowOff>
    </xdr:from>
    <xdr:to>
      <xdr:col>5</xdr:col>
      <xdr:colOff>304800</xdr:colOff>
      <xdr:row>130</xdr:row>
      <xdr:rowOff>0</xdr:rowOff>
    </xdr:to>
    <xdr:sp macro="" textlink="">
      <xdr:nvSpPr>
        <xdr:cNvPr id="59813" name="Text Box 107"/>
        <xdr:cNvSpPr txBox="1">
          <a:spLocks noChangeArrowheads="1"/>
        </xdr:cNvSpPr>
      </xdr:nvSpPr>
      <xdr:spPr bwMode="auto">
        <a:xfrm>
          <a:off x="51339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14" name="Text Box 94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15" name="Text Box 96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129</xdr:row>
      <xdr:rowOff>0</xdr:rowOff>
    </xdr:from>
    <xdr:to>
      <xdr:col>5</xdr:col>
      <xdr:colOff>304800</xdr:colOff>
      <xdr:row>130</xdr:row>
      <xdr:rowOff>0</xdr:rowOff>
    </xdr:to>
    <xdr:sp macro="" textlink="">
      <xdr:nvSpPr>
        <xdr:cNvPr id="59816" name="Text Box 107"/>
        <xdr:cNvSpPr txBox="1">
          <a:spLocks noChangeArrowheads="1"/>
        </xdr:cNvSpPr>
      </xdr:nvSpPr>
      <xdr:spPr bwMode="auto">
        <a:xfrm>
          <a:off x="51339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17" name="Text Box 554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18" name="Text Box 556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129</xdr:row>
      <xdr:rowOff>0</xdr:rowOff>
    </xdr:from>
    <xdr:to>
      <xdr:col>5</xdr:col>
      <xdr:colOff>304800</xdr:colOff>
      <xdr:row>130</xdr:row>
      <xdr:rowOff>0</xdr:rowOff>
    </xdr:to>
    <xdr:sp macro="" textlink="">
      <xdr:nvSpPr>
        <xdr:cNvPr id="59819" name="Text Box 567"/>
        <xdr:cNvSpPr txBox="1">
          <a:spLocks noChangeArrowheads="1"/>
        </xdr:cNvSpPr>
      </xdr:nvSpPr>
      <xdr:spPr bwMode="auto">
        <a:xfrm>
          <a:off x="51339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20" name="Text Box 94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21" name="Text Box 96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177</xdr:row>
      <xdr:rowOff>0</xdr:rowOff>
    </xdr:from>
    <xdr:to>
      <xdr:col>5</xdr:col>
      <xdr:colOff>304800</xdr:colOff>
      <xdr:row>178</xdr:row>
      <xdr:rowOff>0</xdr:rowOff>
    </xdr:to>
    <xdr:sp macro="" textlink="">
      <xdr:nvSpPr>
        <xdr:cNvPr id="59822" name="Text Box 107"/>
        <xdr:cNvSpPr txBox="1">
          <a:spLocks noChangeArrowheads="1"/>
        </xdr:cNvSpPr>
      </xdr:nvSpPr>
      <xdr:spPr bwMode="auto">
        <a:xfrm>
          <a:off x="51339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23" name="Text Box 94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24" name="Text Box 96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177</xdr:row>
      <xdr:rowOff>0</xdr:rowOff>
    </xdr:from>
    <xdr:to>
      <xdr:col>5</xdr:col>
      <xdr:colOff>304800</xdr:colOff>
      <xdr:row>178</xdr:row>
      <xdr:rowOff>0</xdr:rowOff>
    </xdr:to>
    <xdr:sp macro="" textlink="">
      <xdr:nvSpPr>
        <xdr:cNvPr id="59825" name="Text Box 107"/>
        <xdr:cNvSpPr txBox="1">
          <a:spLocks noChangeArrowheads="1"/>
        </xdr:cNvSpPr>
      </xdr:nvSpPr>
      <xdr:spPr bwMode="auto">
        <a:xfrm>
          <a:off x="51339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26" name="Text Box 554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27" name="Text Box 556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177</xdr:row>
      <xdr:rowOff>0</xdr:rowOff>
    </xdr:from>
    <xdr:to>
      <xdr:col>5</xdr:col>
      <xdr:colOff>304800</xdr:colOff>
      <xdr:row>178</xdr:row>
      <xdr:rowOff>0</xdr:rowOff>
    </xdr:to>
    <xdr:sp macro="" textlink="">
      <xdr:nvSpPr>
        <xdr:cNvPr id="59828" name="Text Box 567"/>
        <xdr:cNvSpPr txBox="1">
          <a:spLocks noChangeArrowheads="1"/>
        </xdr:cNvSpPr>
      </xdr:nvSpPr>
      <xdr:spPr bwMode="auto">
        <a:xfrm>
          <a:off x="51339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29" name="Text Box 554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30" name="Text Box 556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177</xdr:row>
      <xdr:rowOff>0</xdr:rowOff>
    </xdr:from>
    <xdr:to>
      <xdr:col>5</xdr:col>
      <xdr:colOff>304800</xdr:colOff>
      <xdr:row>178</xdr:row>
      <xdr:rowOff>0</xdr:rowOff>
    </xdr:to>
    <xdr:sp macro="" textlink="">
      <xdr:nvSpPr>
        <xdr:cNvPr id="59831" name="Text Box 567"/>
        <xdr:cNvSpPr txBox="1">
          <a:spLocks noChangeArrowheads="1"/>
        </xdr:cNvSpPr>
      </xdr:nvSpPr>
      <xdr:spPr bwMode="auto">
        <a:xfrm>
          <a:off x="51339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32" name="Text Box 554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33" name="Text Box 556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103</xdr:row>
      <xdr:rowOff>0</xdr:rowOff>
    </xdr:from>
    <xdr:to>
      <xdr:col>5</xdr:col>
      <xdr:colOff>304800</xdr:colOff>
      <xdr:row>104</xdr:row>
      <xdr:rowOff>0</xdr:rowOff>
    </xdr:to>
    <xdr:sp macro="" textlink="">
      <xdr:nvSpPr>
        <xdr:cNvPr id="59834" name="Text Box 567"/>
        <xdr:cNvSpPr txBox="1">
          <a:spLocks noChangeArrowheads="1"/>
        </xdr:cNvSpPr>
      </xdr:nvSpPr>
      <xdr:spPr bwMode="auto">
        <a:xfrm>
          <a:off x="51339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35" name="Text Box 94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36" name="Text Box 96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103</xdr:row>
      <xdr:rowOff>0</xdr:rowOff>
    </xdr:from>
    <xdr:to>
      <xdr:col>5</xdr:col>
      <xdr:colOff>304800</xdr:colOff>
      <xdr:row>104</xdr:row>
      <xdr:rowOff>0</xdr:rowOff>
    </xdr:to>
    <xdr:sp macro="" textlink="">
      <xdr:nvSpPr>
        <xdr:cNvPr id="59837" name="Text Box 107"/>
        <xdr:cNvSpPr txBox="1">
          <a:spLocks noChangeArrowheads="1"/>
        </xdr:cNvSpPr>
      </xdr:nvSpPr>
      <xdr:spPr bwMode="auto">
        <a:xfrm>
          <a:off x="51339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38" name="Text Box 94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39" name="Text Box 96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103</xdr:row>
      <xdr:rowOff>0</xdr:rowOff>
    </xdr:from>
    <xdr:to>
      <xdr:col>5</xdr:col>
      <xdr:colOff>304800</xdr:colOff>
      <xdr:row>104</xdr:row>
      <xdr:rowOff>0</xdr:rowOff>
    </xdr:to>
    <xdr:sp macro="" textlink="">
      <xdr:nvSpPr>
        <xdr:cNvPr id="59840" name="Text Box 107"/>
        <xdr:cNvSpPr txBox="1">
          <a:spLocks noChangeArrowheads="1"/>
        </xdr:cNvSpPr>
      </xdr:nvSpPr>
      <xdr:spPr bwMode="auto">
        <a:xfrm>
          <a:off x="51339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41" name="Text Box 554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104</xdr:row>
      <xdr:rowOff>0</xdr:rowOff>
    </xdr:to>
    <xdr:sp macro="" textlink="">
      <xdr:nvSpPr>
        <xdr:cNvPr id="59842" name="Text Box 556"/>
        <xdr:cNvSpPr txBox="1">
          <a:spLocks noChangeArrowheads="1"/>
        </xdr:cNvSpPr>
      </xdr:nvSpPr>
      <xdr:spPr bwMode="auto">
        <a:xfrm>
          <a:off x="49053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103</xdr:row>
      <xdr:rowOff>0</xdr:rowOff>
    </xdr:from>
    <xdr:to>
      <xdr:col>5</xdr:col>
      <xdr:colOff>304800</xdr:colOff>
      <xdr:row>104</xdr:row>
      <xdr:rowOff>0</xdr:rowOff>
    </xdr:to>
    <xdr:sp macro="" textlink="">
      <xdr:nvSpPr>
        <xdr:cNvPr id="59843" name="Text Box 567"/>
        <xdr:cNvSpPr txBox="1">
          <a:spLocks noChangeArrowheads="1"/>
        </xdr:cNvSpPr>
      </xdr:nvSpPr>
      <xdr:spPr bwMode="auto">
        <a:xfrm>
          <a:off x="5133975" y="3624262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44" name="Text Box 554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45" name="Text Box 556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129</xdr:row>
      <xdr:rowOff>0</xdr:rowOff>
    </xdr:from>
    <xdr:to>
      <xdr:col>5</xdr:col>
      <xdr:colOff>304800</xdr:colOff>
      <xdr:row>130</xdr:row>
      <xdr:rowOff>0</xdr:rowOff>
    </xdr:to>
    <xdr:sp macro="" textlink="">
      <xdr:nvSpPr>
        <xdr:cNvPr id="59846" name="Text Box 567"/>
        <xdr:cNvSpPr txBox="1">
          <a:spLocks noChangeArrowheads="1"/>
        </xdr:cNvSpPr>
      </xdr:nvSpPr>
      <xdr:spPr bwMode="auto">
        <a:xfrm>
          <a:off x="51339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47" name="Text Box 94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48" name="Text Box 96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129</xdr:row>
      <xdr:rowOff>0</xdr:rowOff>
    </xdr:from>
    <xdr:to>
      <xdr:col>5</xdr:col>
      <xdr:colOff>304800</xdr:colOff>
      <xdr:row>130</xdr:row>
      <xdr:rowOff>0</xdr:rowOff>
    </xdr:to>
    <xdr:sp macro="" textlink="">
      <xdr:nvSpPr>
        <xdr:cNvPr id="59849" name="Text Box 107"/>
        <xdr:cNvSpPr txBox="1">
          <a:spLocks noChangeArrowheads="1"/>
        </xdr:cNvSpPr>
      </xdr:nvSpPr>
      <xdr:spPr bwMode="auto">
        <a:xfrm>
          <a:off x="51339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50" name="Text Box 94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51" name="Text Box 96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129</xdr:row>
      <xdr:rowOff>0</xdr:rowOff>
    </xdr:from>
    <xdr:to>
      <xdr:col>5</xdr:col>
      <xdr:colOff>304800</xdr:colOff>
      <xdr:row>130</xdr:row>
      <xdr:rowOff>0</xdr:rowOff>
    </xdr:to>
    <xdr:sp macro="" textlink="">
      <xdr:nvSpPr>
        <xdr:cNvPr id="59852" name="Text Box 107"/>
        <xdr:cNvSpPr txBox="1">
          <a:spLocks noChangeArrowheads="1"/>
        </xdr:cNvSpPr>
      </xdr:nvSpPr>
      <xdr:spPr bwMode="auto">
        <a:xfrm>
          <a:off x="51339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53" name="Text Box 554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130</xdr:row>
      <xdr:rowOff>0</xdr:rowOff>
    </xdr:to>
    <xdr:sp macro="" textlink="">
      <xdr:nvSpPr>
        <xdr:cNvPr id="59854" name="Text Box 556"/>
        <xdr:cNvSpPr txBox="1">
          <a:spLocks noChangeArrowheads="1"/>
        </xdr:cNvSpPr>
      </xdr:nvSpPr>
      <xdr:spPr bwMode="auto">
        <a:xfrm>
          <a:off x="49053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129</xdr:row>
      <xdr:rowOff>0</xdr:rowOff>
    </xdr:from>
    <xdr:to>
      <xdr:col>5</xdr:col>
      <xdr:colOff>304800</xdr:colOff>
      <xdr:row>130</xdr:row>
      <xdr:rowOff>0</xdr:rowOff>
    </xdr:to>
    <xdr:sp macro="" textlink="">
      <xdr:nvSpPr>
        <xdr:cNvPr id="59855" name="Text Box 567"/>
        <xdr:cNvSpPr txBox="1">
          <a:spLocks noChangeArrowheads="1"/>
        </xdr:cNvSpPr>
      </xdr:nvSpPr>
      <xdr:spPr bwMode="auto">
        <a:xfrm>
          <a:off x="5133975" y="4552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56" name="Text Box 94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57" name="Text Box 96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177</xdr:row>
      <xdr:rowOff>0</xdr:rowOff>
    </xdr:from>
    <xdr:to>
      <xdr:col>5</xdr:col>
      <xdr:colOff>304800</xdr:colOff>
      <xdr:row>178</xdr:row>
      <xdr:rowOff>0</xdr:rowOff>
    </xdr:to>
    <xdr:sp macro="" textlink="">
      <xdr:nvSpPr>
        <xdr:cNvPr id="59858" name="Text Box 107"/>
        <xdr:cNvSpPr txBox="1">
          <a:spLocks noChangeArrowheads="1"/>
        </xdr:cNvSpPr>
      </xdr:nvSpPr>
      <xdr:spPr bwMode="auto">
        <a:xfrm>
          <a:off x="51339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59" name="Text Box 94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60" name="Text Box 96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177</xdr:row>
      <xdr:rowOff>0</xdr:rowOff>
    </xdr:from>
    <xdr:to>
      <xdr:col>5</xdr:col>
      <xdr:colOff>304800</xdr:colOff>
      <xdr:row>178</xdr:row>
      <xdr:rowOff>0</xdr:rowOff>
    </xdr:to>
    <xdr:sp macro="" textlink="">
      <xdr:nvSpPr>
        <xdr:cNvPr id="59861" name="Text Box 107"/>
        <xdr:cNvSpPr txBox="1">
          <a:spLocks noChangeArrowheads="1"/>
        </xdr:cNvSpPr>
      </xdr:nvSpPr>
      <xdr:spPr bwMode="auto">
        <a:xfrm>
          <a:off x="51339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62" name="Text Box 554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63" name="Text Box 556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177</xdr:row>
      <xdr:rowOff>0</xdr:rowOff>
    </xdr:from>
    <xdr:to>
      <xdr:col>5</xdr:col>
      <xdr:colOff>304800</xdr:colOff>
      <xdr:row>178</xdr:row>
      <xdr:rowOff>0</xdr:rowOff>
    </xdr:to>
    <xdr:sp macro="" textlink="">
      <xdr:nvSpPr>
        <xdr:cNvPr id="59864" name="Text Box 567"/>
        <xdr:cNvSpPr txBox="1">
          <a:spLocks noChangeArrowheads="1"/>
        </xdr:cNvSpPr>
      </xdr:nvSpPr>
      <xdr:spPr bwMode="auto">
        <a:xfrm>
          <a:off x="51339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65" name="Text Box 554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177</xdr:row>
      <xdr:rowOff>0</xdr:rowOff>
    </xdr:from>
    <xdr:to>
      <xdr:col>5</xdr:col>
      <xdr:colOff>76200</xdr:colOff>
      <xdr:row>178</xdr:row>
      <xdr:rowOff>0</xdr:rowOff>
    </xdr:to>
    <xdr:sp macro="" textlink="">
      <xdr:nvSpPr>
        <xdr:cNvPr id="59866" name="Text Box 556"/>
        <xdr:cNvSpPr txBox="1">
          <a:spLocks noChangeArrowheads="1"/>
        </xdr:cNvSpPr>
      </xdr:nvSpPr>
      <xdr:spPr bwMode="auto">
        <a:xfrm>
          <a:off x="49053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177</xdr:row>
      <xdr:rowOff>0</xdr:rowOff>
    </xdr:from>
    <xdr:to>
      <xdr:col>5</xdr:col>
      <xdr:colOff>304800</xdr:colOff>
      <xdr:row>178</xdr:row>
      <xdr:rowOff>0</xdr:rowOff>
    </xdr:to>
    <xdr:sp macro="" textlink="">
      <xdr:nvSpPr>
        <xdr:cNvPr id="59867" name="Text Box 567"/>
        <xdr:cNvSpPr txBox="1">
          <a:spLocks noChangeArrowheads="1"/>
        </xdr:cNvSpPr>
      </xdr:nvSpPr>
      <xdr:spPr bwMode="auto">
        <a:xfrm>
          <a:off x="5133975" y="635984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891" name="Object 3" hidden="1">
              <a:extLst>
                <a:ext uri="{63B3BB69-23CF-44E3-9099-C40C66FF867C}">
                  <a14:compatExt spid="_x0000_s37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892" name="Object 4" hidden="1">
              <a:extLst>
                <a:ext uri="{63B3BB69-23CF-44E3-9099-C40C66FF867C}">
                  <a14:compatExt spid="_x0000_s37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893" name="Object 5" hidden="1">
              <a:extLst>
                <a:ext uri="{63B3BB69-23CF-44E3-9099-C40C66FF867C}">
                  <a14:compatExt spid="_x0000_s37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894" name="Object 6" hidden="1">
              <a:extLst>
                <a:ext uri="{63B3BB69-23CF-44E3-9099-C40C66FF867C}">
                  <a14:compatExt spid="_x0000_s37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895" name="Object 7" hidden="1">
              <a:extLst>
                <a:ext uri="{63B3BB69-23CF-44E3-9099-C40C66FF867C}">
                  <a14:compatExt spid="_x0000_s37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896" name="Object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897" name="Object 9" hidden="1">
              <a:extLst>
                <a:ext uri="{63B3BB69-23CF-44E3-9099-C40C66FF867C}">
                  <a14:compatExt spid="_x0000_s37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898" name="Object 10" hidden="1">
              <a:extLst>
                <a:ext uri="{63B3BB69-23CF-44E3-9099-C40C66FF867C}">
                  <a14:compatExt spid="_x0000_s37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899" name="Object 11" hidden="1">
              <a:extLst>
                <a:ext uri="{63B3BB69-23CF-44E3-9099-C40C66FF867C}">
                  <a14:compatExt spid="_x0000_s37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00" name="Object 12" hidden="1">
              <a:extLst>
                <a:ext uri="{63B3BB69-23CF-44E3-9099-C40C66FF867C}">
                  <a14:compatExt spid="_x0000_s37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01" name="Object 13" hidden="1">
              <a:extLst>
                <a:ext uri="{63B3BB69-23CF-44E3-9099-C40C66FF867C}">
                  <a14:compatExt spid="_x0000_s37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02" name="Object 14" hidden="1">
              <a:extLst>
                <a:ext uri="{63B3BB69-23CF-44E3-9099-C40C66FF867C}">
                  <a14:compatExt spid="_x0000_s37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03" name="Object 15" hidden="1">
              <a:extLst>
                <a:ext uri="{63B3BB69-23CF-44E3-9099-C40C66FF867C}">
                  <a14:compatExt spid="_x0000_s37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04" name="Object 16" hidden="1">
              <a:extLst>
                <a:ext uri="{63B3BB69-23CF-44E3-9099-C40C66FF867C}">
                  <a14:compatExt spid="_x0000_s37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05" name="Object 17" hidden="1">
              <a:extLst>
                <a:ext uri="{63B3BB69-23CF-44E3-9099-C40C66FF867C}">
                  <a14:compatExt spid="_x0000_s37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06" name="Object 18" hidden="1">
              <a:extLst>
                <a:ext uri="{63B3BB69-23CF-44E3-9099-C40C66FF867C}">
                  <a14:compatExt spid="_x0000_s37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07" name="Object 19" hidden="1">
              <a:extLst>
                <a:ext uri="{63B3BB69-23CF-44E3-9099-C40C66FF867C}">
                  <a14:compatExt spid="_x0000_s37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08" name="Object 20" hidden="1">
              <a:extLst>
                <a:ext uri="{63B3BB69-23CF-44E3-9099-C40C66FF867C}">
                  <a14:compatExt spid="_x0000_s37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156</xdr:row>
          <xdr:rowOff>0</xdr:rowOff>
        </xdr:from>
        <xdr:to>
          <xdr:col>5</xdr:col>
          <xdr:colOff>361950</xdr:colOff>
          <xdr:row>156</xdr:row>
          <xdr:rowOff>0</xdr:rowOff>
        </xdr:to>
        <xdr:sp macro="" textlink="">
          <xdr:nvSpPr>
            <xdr:cNvPr id="37909" name="Object 21" hidden="1">
              <a:extLst>
                <a:ext uri="{63B3BB69-23CF-44E3-9099-C40C66FF867C}">
                  <a14:compatExt spid="_x0000_s37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156</xdr:row>
          <xdr:rowOff>0</xdr:rowOff>
        </xdr:from>
        <xdr:to>
          <xdr:col>5</xdr:col>
          <xdr:colOff>361950</xdr:colOff>
          <xdr:row>156</xdr:row>
          <xdr:rowOff>0</xdr:rowOff>
        </xdr:to>
        <xdr:sp macro="" textlink="">
          <xdr:nvSpPr>
            <xdr:cNvPr id="37910" name="Object 22" hidden="1">
              <a:extLst>
                <a:ext uri="{63B3BB69-23CF-44E3-9099-C40C66FF867C}">
                  <a14:compatExt spid="_x0000_s37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156</xdr:row>
          <xdr:rowOff>0</xdr:rowOff>
        </xdr:from>
        <xdr:to>
          <xdr:col>5</xdr:col>
          <xdr:colOff>361950</xdr:colOff>
          <xdr:row>156</xdr:row>
          <xdr:rowOff>0</xdr:rowOff>
        </xdr:to>
        <xdr:sp macro="" textlink="">
          <xdr:nvSpPr>
            <xdr:cNvPr id="37911" name="Object 23" hidden="1">
              <a:extLst>
                <a:ext uri="{63B3BB69-23CF-44E3-9099-C40C66FF867C}">
                  <a14:compatExt spid="_x0000_s37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156</xdr:row>
          <xdr:rowOff>0</xdr:rowOff>
        </xdr:from>
        <xdr:to>
          <xdr:col>5</xdr:col>
          <xdr:colOff>361950</xdr:colOff>
          <xdr:row>156</xdr:row>
          <xdr:rowOff>0</xdr:rowOff>
        </xdr:to>
        <xdr:sp macro="" textlink="">
          <xdr:nvSpPr>
            <xdr:cNvPr id="37912" name="Object 24" hidden="1">
              <a:extLst>
                <a:ext uri="{63B3BB69-23CF-44E3-9099-C40C66FF867C}">
                  <a14:compatExt spid="_x0000_s37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13" name="Object 25" hidden="1">
              <a:extLst>
                <a:ext uri="{63B3BB69-23CF-44E3-9099-C40C66FF867C}">
                  <a14:compatExt spid="_x0000_s37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14" name="Object 26" hidden="1">
              <a:extLst>
                <a:ext uri="{63B3BB69-23CF-44E3-9099-C40C66FF867C}">
                  <a14:compatExt spid="_x0000_s37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15" name="Object 27" hidden="1">
              <a:extLst>
                <a:ext uri="{63B3BB69-23CF-44E3-9099-C40C66FF867C}">
                  <a14:compatExt spid="_x0000_s37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16" name="Object 28" hidden="1">
              <a:extLst>
                <a:ext uri="{63B3BB69-23CF-44E3-9099-C40C66FF867C}">
                  <a14:compatExt spid="_x0000_s37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17" name="Object 29" hidden="1">
              <a:extLst>
                <a:ext uri="{63B3BB69-23CF-44E3-9099-C40C66FF867C}">
                  <a14:compatExt spid="_x0000_s37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18" name="Object 30" hidden="1">
              <a:extLst>
                <a:ext uri="{63B3BB69-23CF-44E3-9099-C40C66FF867C}">
                  <a14:compatExt spid="_x0000_s37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19" name="Object 31" hidden="1">
              <a:extLst>
                <a:ext uri="{63B3BB69-23CF-44E3-9099-C40C66FF867C}">
                  <a14:compatExt spid="_x0000_s37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20" name="Object 32" hidden="1">
              <a:extLst>
                <a:ext uri="{63B3BB69-23CF-44E3-9099-C40C66FF867C}">
                  <a14:compatExt spid="_x0000_s37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21" name="Object 33" hidden="1">
              <a:extLst>
                <a:ext uri="{63B3BB69-23CF-44E3-9099-C40C66FF867C}">
                  <a14:compatExt spid="_x0000_s37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22" name="Object 34" hidden="1">
              <a:extLst>
                <a:ext uri="{63B3BB69-23CF-44E3-9099-C40C66FF867C}">
                  <a14:compatExt spid="_x0000_s37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23" name="Object 35" hidden="1">
              <a:extLst>
                <a:ext uri="{63B3BB69-23CF-44E3-9099-C40C66FF867C}">
                  <a14:compatExt spid="_x0000_s37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24" name="Object 36" hidden="1">
              <a:extLst>
                <a:ext uri="{63B3BB69-23CF-44E3-9099-C40C66FF867C}">
                  <a14:compatExt spid="_x0000_s37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25" name="Object 37" hidden="1">
              <a:extLst>
                <a:ext uri="{63B3BB69-23CF-44E3-9099-C40C66FF867C}">
                  <a14:compatExt spid="_x0000_s37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26" name="Object 38" hidden="1">
              <a:extLst>
                <a:ext uri="{63B3BB69-23CF-44E3-9099-C40C66FF867C}">
                  <a14:compatExt spid="_x0000_s37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27" name="Object 39" hidden="1">
              <a:extLst>
                <a:ext uri="{63B3BB69-23CF-44E3-9099-C40C66FF867C}">
                  <a14:compatExt spid="_x0000_s37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28" name="Object 40" hidden="1">
              <a:extLst>
                <a:ext uri="{63B3BB69-23CF-44E3-9099-C40C66FF867C}">
                  <a14:compatExt spid="_x0000_s37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29" name="Object 41" hidden="1">
              <a:extLst>
                <a:ext uri="{63B3BB69-23CF-44E3-9099-C40C66FF867C}">
                  <a14:compatExt spid="_x0000_s37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30" name="Object 42" hidden="1">
              <a:extLst>
                <a:ext uri="{63B3BB69-23CF-44E3-9099-C40C66FF867C}">
                  <a14:compatExt spid="_x0000_s37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31" name="Object 43" hidden="1">
              <a:extLst>
                <a:ext uri="{63B3BB69-23CF-44E3-9099-C40C66FF867C}">
                  <a14:compatExt spid="_x0000_s37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32" name="Object 44" hidden="1">
              <a:extLst>
                <a:ext uri="{63B3BB69-23CF-44E3-9099-C40C66FF867C}">
                  <a14:compatExt spid="_x0000_s37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131</xdr:row>
          <xdr:rowOff>0</xdr:rowOff>
        </xdr:from>
        <xdr:to>
          <xdr:col>5</xdr:col>
          <xdr:colOff>361950</xdr:colOff>
          <xdr:row>131</xdr:row>
          <xdr:rowOff>0</xdr:rowOff>
        </xdr:to>
        <xdr:sp macro="" textlink="">
          <xdr:nvSpPr>
            <xdr:cNvPr id="37933" name="Object 45" hidden="1">
              <a:extLst>
                <a:ext uri="{63B3BB69-23CF-44E3-9099-C40C66FF867C}">
                  <a14:compatExt spid="_x0000_s37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131</xdr:row>
          <xdr:rowOff>0</xdr:rowOff>
        </xdr:from>
        <xdr:to>
          <xdr:col>5</xdr:col>
          <xdr:colOff>361950</xdr:colOff>
          <xdr:row>131</xdr:row>
          <xdr:rowOff>0</xdr:rowOff>
        </xdr:to>
        <xdr:sp macro="" textlink="">
          <xdr:nvSpPr>
            <xdr:cNvPr id="37934" name="Object 46" hidden="1">
              <a:extLst>
                <a:ext uri="{63B3BB69-23CF-44E3-9099-C40C66FF867C}">
                  <a14:compatExt spid="_x0000_s37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131</xdr:row>
          <xdr:rowOff>0</xdr:rowOff>
        </xdr:from>
        <xdr:to>
          <xdr:col>5</xdr:col>
          <xdr:colOff>361950</xdr:colOff>
          <xdr:row>131</xdr:row>
          <xdr:rowOff>0</xdr:rowOff>
        </xdr:to>
        <xdr:sp macro="" textlink="">
          <xdr:nvSpPr>
            <xdr:cNvPr id="37935" name="Object 47" hidden="1">
              <a:extLst>
                <a:ext uri="{63B3BB69-23CF-44E3-9099-C40C66FF867C}">
                  <a14:compatExt spid="_x0000_s37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131</xdr:row>
          <xdr:rowOff>0</xdr:rowOff>
        </xdr:from>
        <xdr:to>
          <xdr:col>5</xdr:col>
          <xdr:colOff>361950</xdr:colOff>
          <xdr:row>131</xdr:row>
          <xdr:rowOff>0</xdr:rowOff>
        </xdr:to>
        <xdr:sp macro="" textlink="">
          <xdr:nvSpPr>
            <xdr:cNvPr id="37936" name="Object 48" hidden="1">
              <a:extLst>
                <a:ext uri="{63B3BB69-23CF-44E3-9099-C40C66FF867C}">
                  <a14:compatExt spid="_x0000_s37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175</xdr:row>
          <xdr:rowOff>0</xdr:rowOff>
        </xdr:from>
        <xdr:to>
          <xdr:col>2</xdr:col>
          <xdr:colOff>361950</xdr:colOff>
          <xdr:row>175</xdr:row>
          <xdr:rowOff>0</xdr:rowOff>
        </xdr:to>
        <xdr:sp macro="" textlink="">
          <xdr:nvSpPr>
            <xdr:cNvPr id="37937" name="Object 49" hidden="1">
              <a:extLst>
                <a:ext uri="{63B3BB69-23CF-44E3-9099-C40C66FF867C}">
                  <a14:compatExt spid="_x0000_s37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175</xdr:row>
          <xdr:rowOff>0</xdr:rowOff>
        </xdr:from>
        <xdr:to>
          <xdr:col>2</xdr:col>
          <xdr:colOff>361950</xdr:colOff>
          <xdr:row>175</xdr:row>
          <xdr:rowOff>0</xdr:rowOff>
        </xdr:to>
        <xdr:sp macro="" textlink="">
          <xdr:nvSpPr>
            <xdr:cNvPr id="37938" name="Object 50" hidden="1">
              <a:extLst>
                <a:ext uri="{63B3BB69-23CF-44E3-9099-C40C66FF867C}">
                  <a14:compatExt spid="_x0000_s37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175</xdr:row>
          <xdr:rowOff>0</xdr:rowOff>
        </xdr:from>
        <xdr:to>
          <xdr:col>2</xdr:col>
          <xdr:colOff>361950</xdr:colOff>
          <xdr:row>175</xdr:row>
          <xdr:rowOff>0</xdr:rowOff>
        </xdr:to>
        <xdr:sp macro="" textlink="">
          <xdr:nvSpPr>
            <xdr:cNvPr id="37939" name="Object 51" hidden="1">
              <a:extLst>
                <a:ext uri="{63B3BB69-23CF-44E3-9099-C40C66FF867C}">
                  <a14:compatExt spid="_x0000_s37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175</xdr:row>
          <xdr:rowOff>0</xdr:rowOff>
        </xdr:from>
        <xdr:to>
          <xdr:col>2</xdr:col>
          <xdr:colOff>361950</xdr:colOff>
          <xdr:row>175</xdr:row>
          <xdr:rowOff>0</xdr:rowOff>
        </xdr:to>
        <xdr:sp macro="" textlink="">
          <xdr:nvSpPr>
            <xdr:cNvPr id="37940" name="Object 52" hidden="1">
              <a:extLst>
                <a:ext uri="{63B3BB69-23CF-44E3-9099-C40C66FF867C}">
                  <a14:compatExt spid="_x0000_s37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107</xdr:row>
          <xdr:rowOff>0</xdr:rowOff>
        </xdr:from>
        <xdr:to>
          <xdr:col>2</xdr:col>
          <xdr:colOff>361950</xdr:colOff>
          <xdr:row>107</xdr:row>
          <xdr:rowOff>0</xdr:rowOff>
        </xdr:to>
        <xdr:sp macro="" textlink="">
          <xdr:nvSpPr>
            <xdr:cNvPr id="37941" name="Object 53" hidden="1">
              <a:extLst>
                <a:ext uri="{63B3BB69-23CF-44E3-9099-C40C66FF867C}">
                  <a14:compatExt spid="_x0000_s37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107</xdr:row>
          <xdr:rowOff>0</xdr:rowOff>
        </xdr:from>
        <xdr:to>
          <xdr:col>2</xdr:col>
          <xdr:colOff>361950</xdr:colOff>
          <xdr:row>107</xdr:row>
          <xdr:rowOff>0</xdr:rowOff>
        </xdr:to>
        <xdr:sp macro="" textlink="">
          <xdr:nvSpPr>
            <xdr:cNvPr id="37942" name="Object 54" hidden="1">
              <a:extLst>
                <a:ext uri="{63B3BB69-23CF-44E3-9099-C40C66FF867C}">
                  <a14:compatExt spid="_x0000_s37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107</xdr:row>
          <xdr:rowOff>0</xdr:rowOff>
        </xdr:from>
        <xdr:to>
          <xdr:col>2</xdr:col>
          <xdr:colOff>361950</xdr:colOff>
          <xdr:row>107</xdr:row>
          <xdr:rowOff>0</xdr:rowOff>
        </xdr:to>
        <xdr:sp macro="" textlink="">
          <xdr:nvSpPr>
            <xdr:cNvPr id="37943" name="Object 55" hidden="1">
              <a:extLst>
                <a:ext uri="{63B3BB69-23CF-44E3-9099-C40C66FF867C}">
                  <a14:compatExt spid="_x0000_s37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107</xdr:row>
          <xdr:rowOff>0</xdr:rowOff>
        </xdr:from>
        <xdr:to>
          <xdr:col>2</xdr:col>
          <xdr:colOff>361950</xdr:colOff>
          <xdr:row>107</xdr:row>
          <xdr:rowOff>0</xdr:rowOff>
        </xdr:to>
        <xdr:sp macro="" textlink="">
          <xdr:nvSpPr>
            <xdr:cNvPr id="37944" name="Object 56" hidden="1">
              <a:extLst>
                <a:ext uri="{63B3BB69-23CF-44E3-9099-C40C66FF867C}">
                  <a14:compatExt spid="_x0000_s37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196</xdr:row>
          <xdr:rowOff>0</xdr:rowOff>
        </xdr:from>
        <xdr:to>
          <xdr:col>2</xdr:col>
          <xdr:colOff>361950</xdr:colOff>
          <xdr:row>196</xdr:row>
          <xdr:rowOff>0</xdr:rowOff>
        </xdr:to>
        <xdr:sp macro="" textlink="">
          <xdr:nvSpPr>
            <xdr:cNvPr id="37945" name="Object 57" hidden="1">
              <a:extLst>
                <a:ext uri="{63B3BB69-23CF-44E3-9099-C40C66FF867C}">
                  <a14:compatExt spid="_x0000_s37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196</xdr:row>
          <xdr:rowOff>0</xdr:rowOff>
        </xdr:from>
        <xdr:to>
          <xdr:col>2</xdr:col>
          <xdr:colOff>361950</xdr:colOff>
          <xdr:row>196</xdr:row>
          <xdr:rowOff>0</xdr:rowOff>
        </xdr:to>
        <xdr:sp macro="" textlink="">
          <xdr:nvSpPr>
            <xdr:cNvPr id="37946" name="Object 58" hidden="1">
              <a:extLst>
                <a:ext uri="{63B3BB69-23CF-44E3-9099-C40C66FF867C}">
                  <a14:compatExt spid="_x0000_s37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196</xdr:row>
          <xdr:rowOff>0</xdr:rowOff>
        </xdr:from>
        <xdr:to>
          <xdr:col>2</xdr:col>
          <xdr:colOff>361950</xdr:colOff>
          <xdr:row>196</xdr:row>
          <xdr:rowOff>0</xdr:rowOff>
        </xdr:to>
        <xdr:sp macro="" textlink="">
          <xdr:nvSpPr>
            <xdr:cNvPr id="37947" name="Object 59" hidden="1">
              <a:extLst>
                <a:ext uri="{63B3BB69-23CF-44E3-9099-C40C66FF867C}">
                  <a14:compatExt spid="_x0000_s37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196</xdr:row>
          <xdr:rowOff>0</xdr:rowOff>
        </xdr:from>
        <xdr:to>
          <xdr:col>2</xdr:col>
          <xdr:colOff>361950</xdr:colOff>
          <xdr:row>196</xdr:row>
          <xdr:rowOff>0</xdr:rowOff>
        </xdr:to>
        <xdr:sp macro="" textlink="">
          <xdr:nvSpPr>
            <xdr:cNvPr id="37948" name="Object 60" hidden="1">
              <a:extLst>
                <a:ext uri="{63B3BB69-23CF-44E3-9099-C40C66FF867C}">
                  <a14:compatExt spid="_x0000_s37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170</xdr:row>
          <xdr:rowOff>0</xdr:rowOff>
        </xdr:from>
        <xdr:to>
          <xdr:col>2</xdr:col>
          <xdr:colOff>361950</xdr:colOff>
          <xdr:row>170</xdr:row>
          <xdr:rowOff>0</xdr:rowOff>
        </xdr:to>
        <xdr:sp macro="" textlink="">
          <xdr:nvSpPr>
            <xdr:cNvPr id="37949" name="Object 61" hidden="1">
              <a:extLst>
                <a:ext uri="{63B3BB69-23CF-44E3-9099-C40C66FF867C}">
                  <a14:compatExt spid="_x0000_s37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170</xdr:row>
          <xdr:rowOff>0</xdr:rowOff>
        </xdr:from>
        <xdr:to>
          <xdr:col>2</xdr:col>
          <xdr:colOff>361950</xdr:colOff>
          <xdr:row>170</xdr:row>
          <xdr:rowOff>0</xdr:rowOff>
        </xdr:to>
        <xdr:sp macro="" textlink="">
          <xdr:nvSpPr>
            <xdr:cNvPr id="37950" name="Object 62" hidden="1">
              <a:extLst>
                <a:ext uri="{63B3BB69-23CF-44E3-9099-C40C66FF867C}">
                  <a14:compatExt spid="_x0000_s37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170</xdr:row>
          <xdr:rowOff>0</xdr:rowOff>
        </xdr:from>
        <xdr:to>
          <xdr:col>2</xdr:col>
          <xdr:colOff>361950</xdr:colOff>
          <xdr:row>170</xdr:row>
          <xdr:rowOff>0</xdr:rowOff>
        </xdr:to>
        <xdr:sp macro="" textlink="">
          <xdr:nvSpPr>
            <xdr:cNvPr id="37951" name="Object 63" hidden="1">
              <a:extLst>
                <a:ext uri="{63B3BB69-23CF-44E3-9099-C40C66FF867C}">
                  <a14:compatExt spid="_x0000_s37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170</xdr:row>
          <xdr:rowOff>0</xdr:rowOff>
        </xdr:from>
        <xdr:to>
          <xdr:col>2</xdr:col>
          <xdr:colOff>361950</xdr:colOff>
          <xdr:row>170</xdr:row>
          <xdr:rowOff>0</xdr:rowOff>
        </xdr:to>
        <xdr:sp macro="" textlink="">
          <xdr:nvSpPr>
            <xdr:cNvPr id="37952" name="Object 64" hidden="1">
              <a:extLst>
                <a:ext uri="{63B3BB69-23CF-44E3-9099-C40C66FF867C}">
                  <a14:compatExt spid="_x0000_s37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148</xdr:row>
          <xdr:rowOff>0</xdr:rowOff>
        </xdr:from>
        <xdr:to>
          <xdr:col>2</xdr:col>
          <xdr:colOff>361950</xdr:colOff>
          <xdr:row>148</xdr:row>
          <xdr:rowOff>0</xdr:rowOff>
        </xdr:to>
        <xdr:sp macro="" textlink="">
          <xdr:nvSpPr>
            <xdr:cNvPr id="37953" name="Object 65" hidden="1">
              <a:extLst>
                <a:ext uri="{63B3BB69-23CF-44E3-9099-C40C66FF867C}">
                  <a14:compatExt spid="_x0000_s37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148</xdr:row>
          <xdr:rowOff>0</xdr:rowOff>
        </xdr:from>
        <xdr:to>
          <xdr:col>2</xdr:col>
          <xdr:colOff>361950</xdr:colOff>
          <xdr:row>148</xdr:row>
          <xdr:rowOff>0</xdr:rowOff>
        </xdr:to>
        <xdr:sp macro="" textlink="">
          <xdr:nvSpPr>
            <xdr:cNvPr id="37954" name="Object 66" hidden="1">
              <a:extLst>
                <a:ext uri="{63B3BB69-23CF-44E3-9099-C40C66FF867C}">
                  <a14:compatExt spid="_x0000_s37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148</xdr:row>
          <xdr:rowOff>0</xdr:rowOff>
        </xdr:from>
        <xdr:to>
          <xdr:col>2</xdr:col>
          <xdr:colOff>361950</xdr:colOff>
          <xdr:row>148</xdr:row>
          <xdr:rowOff>0</xdr:rowOff>
        </xdr:to>
        <xdr:sp macro="" textlink="">
          <xdr:nvSpPr>
            <xdr:cNvPr id="37955" name="Object 67" hidden="1">
              <a:extLst>
                <a:ext uri="{63B3BB69-23CF-44E3-9099-C40C66FF867C}">
                  <a14:compatExt spid="_x0000_s37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148</xdr:row>
          <xdr:rowOff>0</xdr:rowOff>
        </xdr:from>
        <xdr:to>
          <xdr:col>2</xdr:col>
          <xdr:colOff>361950</xdr:colOff>
          <xdr:row>148</xdr:row>
          <xdr:rowOff>0</xdr:rowOff>
        </xdr:to>
        <xdr:sp macro="" textlink="">
          <xdr:nvSpPr>
            <xdr:cNvPr id="37956" name="Object 68" hidden="1">
              <a:extLst>
                <a:ext uri="{63B3BB69-23CF-44E3-9099-C40C66FF867C}">
                  <a14:compatExt spid="_x0000_s37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124</xdr:row>
          <xdr:rowOff>0</xdr:rowOff>
        </xdr:from>
        <xdr:to>
          <xdr:col>2</xdr:col>
          <xdr:colOff>361950</xdr:colOff>
          <xdr:row>124</xdr:row>
          <xdr:rowOff>0</xdr:rowOff>
        </xdr:to>
        <xdr:sp macro="" textlink="">
          <xdr:nvSpPr>
            <xdr:cNvPr id="37957" name="Object 69" hidden="1">
              <a:extLst>
                <a:ext uri="{63B3BB69-23CF-44E3-9099-C40C66FF867C}">
                  <a14:compatExt spid="_x0000_s37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124</xdr:row>
          <xdr:rowOff>0</xdr:rowOff>
        </xdr:from>
        <xdr:to>
          <xdr:col>2</xdr:col>
          <xdr:colOff>361950</xdr:colOff>
          <xdr:row>124</xdr:row>
          <xdr:rowOff>0</xdr:rowOff>
        </xdr:to>
        <xdr:sp macro="" textlink="">
          <xdr:nvSpPr>
            <xdr:cNvPr id="37958" name="Object 70" hidden="1">
              <a:extLst>
                <a:ext uri="{63B3BB69-23CF-44E3-9099-C40C66FF867C}">
                  <a14:compatExt spid="_x0000_s37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124</xdr:row>
          <xdr:rowOff>0</xdr:rowOff>
        </xdr:from>
        <xdr:to>
          <xdr:col>2</xdr:col>
          <xdr:colOff>361950</xdr:colOff>
          <xdr:row>124</xdr:row>
          <xdr:rowOff>0</xdr:rowOff>
        </xdr:to>
        <xdr:sp macro="" textlink="">
          <xdr:nvSpPr>
            <xdr:cNvPr id="37959" name="Object 71" hidden="1">
              <a:extLst>
                <a:ext uri="{63B3BB69-23CF-44E3-9099-C40C66FF867C}">
                  <a14:compatExt spid="_x0000_s37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124</xdr:row>
          <xdr:rowOff>0</xdr:rowOff>
        </xdr:from>
        <xdr:to>
          <xdr:col>2</xdr:col>
          <xdr:colOff>361950</xdr:colOff>
          <xdr:row>124</xdr:row>
          <xdr:rowOff>0</xdr:rowOff>
        </xdr:to>
        <xdr:sp macro="" textlink="">
          <xdr:nvSpPr>
            <xdr:cNvPr id="37960" name="Object 72" hidden="1">
              <a:extLst>
                <a:ext uri="{63B3BB69-23CF-44E3-9099-C40C66FF867C}">
                  <a14:compatExt spid="_x0000_s37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61" name="Object 73" hidden="1">
              <a:extLst>
                <a:ext uri="{63B3BB69-23CF-44E3-9099-C40C66FF867C}">
                  <a14:compatExt spid="_x0000_s37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62" name="Object 74" hidden="1">
              <a:extLst>
                <a:ext uri="{63B3BB69-23CF-44E3-9099-C40C66FF867C}">
                  <a14:compatExt spid="_x0000_s37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63" name="Object 75" hidden="1">
              <a:extLst>
                <a:ext uri="{63B3BB69-23CF-44E3-9099-C40C66FF867C}">
                  <a14:compatExt spid="_x0000_s37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64" name="Object 76" hidden="1">
              <a:extLst>
                <a:ext uri="{63B3BB69-23CF-44E3-9099-C40C66FF867C}">
                  <a14:compatExt spid="_x0000_s37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65" name="Object 77" hidden="1">
              <a:extLst>
                <a:ext uri="{63B3BB69-23CF-44E3-9099-C40C66FF867C}">
                  <a14:compatExt spid="_x0000_s37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66" name="Object 78" hidden="1">
              <a:extLst>
                <a:ext uri="{63B3BB69-23CF-44E3-9099-C40C66FF867C}">
                  <a14:compatExt spid="_x0000_s37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67" name="Object 79" hidden="1">
              <a:extLst>
                <a:ext uri="{63B3BB69-23CF-44E3-9099-C40C66FF867C}">
                  <a14:compatExt spid="_x0000_s37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68" name="Object 80" hidden="1">
              <a:extLst>
                <a:ext uri="{63B3BB69-23CF-44E3-9099-C40C66FF867C}">
                  <a14:compatExt spid="_x0000_s37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69" name="Object 81" hidden="1">
              <a:extLst>
                <a:ext uri="{63B3BB69-23CF-44E3-9099-C40C66FF867C}">
                  <a14:compatExt spid="_x0000_s37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70" name="Object 82" hidden="1">
              <a:extLst>
                <a:ext uri="{63B3BB69-23CF-44E3-9099-C40C66FF867C}">
                  <a14:compatExt spid="_x0000_s37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71" name="Object 83" hidden="1">
              <a:extLst>
                <a:ext uri="{63B3BB69-23CF-44E3-9099-C40C66FF867C}">
                  <a14:compatExt spid="_x0000_s37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72" name="Object 84" hidden="1">
              <a:extLst>
                <a:ext uri="{63B3BB69-23CF-44E3-9099-C40C66FF867C}">
                  <a14:compatExt spid="_x0000_s37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73" name="Object 85" hidden="1">
              <a:extLst>
                <a:ext uri="{63B3BB69-23CF-44E3-9099-C40C66FF867C}">
                  <a14:compatExt spid="_x0000_s37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74" name="Object 86" hidden="1">
              <a:extLst>
                <a:ext uri="{63B3BB69-23CF-44E3-9099-C40C66FF867C}">
                  <a14:compatExt spid="_x0000_s37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75" name="Object 87" hidden="1">
              <a:extLst>
                <a:ext uri="{63B3BB69-23CF-44E3-9099-C40C66FF867C}">
                  <a14:compatExt spid="_x0000_s37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76" name="Object 88" hidden="1">
              <a:extLst>
                <a:ext uri="{63B3BB69-23CF-44E3-9099-C40C66FF867C}">
                  <a14:compatExt spid="_x0000_s37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77" name="Object 89" hidden="1">
              <a:extLst>
                <a:ext uri="{63B3BB69-23CF-44E3-9099-C40C66FF867C}">
                  <a14:compatExt spid="_x0000_s37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78" name="Object 90" hidden="1">
              <a:extLst>
                <a:ext uri="{63B3BB69-23CF-44E3-9099-C40C66FF867C}">
                  <a14:compatExt spid="_x0000_s37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79" name="Object 91" hidden="1">
              <a:extLst>
                <a:ext uri="{63B3BB69-23CF-44E3-9099-C40C66FF867C}">
                  <a14:compatExt spid="_x0000_s37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7980" name="Object 92" hidden="1">
              <a:extLst>
                <a:ext uri="{63B3BB69-23CF-44E3-9099-C40C66FF867C}">
                  <a14:compatExt spid="_x0000_s37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156</xdr:row>
          <xdr:rowOff>0</xdr:rowOff>
        </xdr:from>
        <xdr:to>
          <xdr:col>5</xdr:col>
          <xdr:colOff>361950</xdr:colOff>
          <xdr:row>156</xdr:row>
          <xdr:rowOff>0</xdr:rowOff>
        </xdr:to>
        <xdr:sp macro="" textlink="">
          <xdr:nvSpPr>
            <xdr:cNvPr id="37981" name="Object 93" hidden="1">
              <a:extLst>
                <a:ext uri="{63B3BB69-23CF-44E3-9099-C40C66FF867C}">
                  <a14:compatExt spid="_x0000_s37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156</xdr:row>
          <xdr:rowOff>0</xdr:rowOff>
        </xdr:from>
        <xdr:to>
          <xdr:col>5</xdr:col>
          <xdr:colOff>361950</xdr:colOff>
          <xdr:row>156</xdr:row>
          <xdr:rowOff>0</xdr:rowOff>
        </xdr:to>
        <xdr:sp macro="" textlink="">
          <xdr:nvSpPr>
            <xdr:cNvPr id="37982" name="Object 94" hidden="1">
              <a:extLst>
                <a:ext uri="{63B3BB69-23CF-44E3-9099-C40C66FF867C}">
                  <a14:compatExt spid="_x0000_s37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156</xdr:row>
          <xdr:rowOff>0</xdr:rowOff>
        </xdr:from>
        <xdr:to>
          <xdr:col>5</xdr:col>
          <xdr:colOff>361950</xdr:colOff>
          <xdr:row>156</xdr:row>
          <xdr:rowOff>0</xdr:rowOff>
        </xdr:to>
        <xdr:sp macro="" textlink="">
          <xdr:nvSpPr>
            <xdr:cNvPr id="37983" name="Object 95" hidden="1">
              <a:extLst>
                <a:ext uri="{63B3BB69-23CF-44E3-9099-C40C66FF867C}">
                  <a14:compatExt spid="_x0000_s37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156</xdr:row>
          <xdr:rowOff>0</xdr:rowOff>
        </xdr:from>
        <xdr:to>
          <xdr:col>5</xdr:col>
          <xdr:colOff>361950</xdr:colOff>
          <xdr:row>156</xdr:row>
          <xdr:rowOff>0</xdr:rowOff>
        </xdr:to>
        <xdr:sp macro="" textlink="">
          <xdr:nvSpPr>
            <xdr:cNvPr id="37984" name="Object 96" hidden="1">
              <a:extLst>
                <a:ext uri="{63B3BB69-23CF-44E3-9099-C40C66FF867C}">
                  <a14:compatExt spid="_x0000_s37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85" name="Object 97" hidden="1">
              <a:extLst>
                <a:ext uri="{63B3BB69-23CF-44E3-9099-C40C66FF867C}">
                  <a14:compatExt spid="_x0000_s37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86" name="Object 98" hidden="1">
              <a:extLst>
                <a:ext uri="{63B3BB69-23CF-44E3-9099-C40C66FF867C}">
                  <a14:compatExt spid="_x0000_s37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87" name="Object 99" hidden="1">
              <a:extLst>
                <a:ext uri="{63B3BB69-23CF-44E3-9099-C40C66FF867C}">
                  <a14:compatExt spid="_x0000_s37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42</xdr:row>
          <xdr:rowOff>0</xdr:rowOff>
        </xdr:from>
        <xdr:to>
          <xdr:col>5</xdr:col>
          <xdr:colOff>361950</xdr:colOff>
          <xdr:row>42</xdr:row>
          <xdr:rowOff>0</xdr:rowOff>
        </xdr:to>
        <xdr:sp macro="" textlink="">
          <xdr:nvSpPr>
            <xdr:cNvPr id="37988" name="Object 100" hidden="1">
              <a:extLst>
                <a:ext uri="{63B3BB69-23CF-44E3-9099-C40C66FF867C}">
                  <a14:compatExt spid="_x0000_s37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89" name="Object 101" hidden="1">
              <a:extLst>
                <a:ext uri="{63B3BB69-23CF-44E3-9099-C40C66FF867C}">
                  <a14:compatExt spid="_x0000_s37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90" name="Object 102" hidden="1">
              <a:extLst>
                <a:ext uri="{63B3BB69-23CF-44E3-9099-C40C66FF867C}">
                  <a14:compatExt spid="_x0000_s37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91" name="Object 103" hidden="1">
              <a:extLst>
                <a:ext uri="{63B3BB69-23CF-44E3-9099-C40C66FF867C}">
                  <a14:compatExt spid="_x0000_s37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30</xdr:row>
          <xdr:rowOff>0</xdr:rowOff>
        </xdr:from>
        <xdr:to>
          <xdr:col>5</xdr:col>
          <xdr:colOff>361950</xdr:colOff>
          <xdr:row>30</xdr:row>
          <xdr:rowOff>0</xdr:rowOff>
        </xdr:to>
        <xdr:sp macro="" textlink="">
          <xdr:nvSpPr>
            <xdr:cNvPr id="37992" name="Object 104" hidden="1">
              <a:extLst>
                <a:ext uri="{63B3BB69-23CF-44E3-9099-C40C66FF867C}">
                  <a14:compatExt spid="_x0000_s37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93" name="Object 105" hidden="1">
              <a:extLst>
                <a:ext uri="{63B3BB69-23CF-44E3-9099-C40C66FF867C}">
                  <a14:compatExt spid="_x0000_s37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94" name="Object 106" hidden="1">
              <a:extLst>
                <a:ext uri="{63B3BB69-23CF-44E3-9099-C40C66FF867C}">
                  <a14:compatExt spid="_x0000_s37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95" name="Object 107" hidden="1">
              <a:extLst>
                <a:ext uri="{63B3BB69-23CF-44E3-9099-C40C66FF867C}">
                  <a14:compatExt spid="_x0000_s37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179</xdr:row>
          <xdr:rowOff>0</xdr:rowOff>
        </xdr:from>
        <xdr:to>
          <xdr:col>5</xdr:col>
          <xdr:colOff>361950</xdr:colOff>
          <xdr:row>179</xdr:row>
          <xdr:rowOff>0</xdr:rowOff>
        </xdr:to>
        <xdr:sp macro="" textlink="">
          <xdr:nvSpPr>
            <xdr:cNvPr id="37996" name="Object 108" hidden="1">
              <a:extLst>
                <a:ext uri="{63B3BB69-23CF-44E3-9099-C40C66FF867C}">
                  <a14:compatExt spid="_x0000_s37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97" name="Object 109" hidden="1">
              <a:extLst>
                <a:ext uri="{63B3BB69-23CF-44E3-9099-C40C66FF867C}">
                  <a14:compatExt spid="_x0000_s37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98" name="Object 110" hidden="1">
              <a:extLst>
                <a:ext uri="{63B3BB69-23CF-44E3-9099-C40C66FF867C}">
                  <a14:compatExt spid="_x0000_s37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7999" name="Object 111" hidden="1">
              <a:extLst>
                <a:ext uri="{63B3BB69-23CF-44E3-9099-C40C66FF867C}">
                  <a14:compatExt spid="_x0000_s37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91</xdr:row>
          <xdr:rowOff>0</xdr:rowOff>
        </xdr:from>
        <xdr:to>
          <xdr:col>5</xdr:col>
          <xdr:colOff>361950</xdr:colOff>
          <xdr:row>91</xdr:row>
          <xdr:rowOff>0</xdr:rowOff>
        </xdr:to>
        <xdr:sp macro="" textlink="">
          <xdr:nvSpPr>
            <xdr:cNvPr id="38000" name="Object 112" hidden="1">
              <a:extLst>
                <a:ext uri="{63B3BB69-23CF-44E3-9099-C40C66FF867C}">
                  <a14:compatExt spid="_x0000_s38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8001" name="Object 113" hidden="1">
              <a:extLst>
                <a:ext uri="{63B3BB69-23CF-44E3-9099-C40C66FF867C}">
                  <a14:compatExt spid="_x0000_s38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8002" name="Object 114" hidden="1">
              <a:extLst>
                <a:ext uri="{63B3BB69-23CF-44E3-9099-C40C66FF867C}">
                  <a14:compatExt spid="_x0000_s38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8003" name="Object 115" hidden="1">
              <a:extLst>
                <a:ext uri="{63B3BB69-23CF-44E3-9099-C40C66FF867C}">
                  <a14:compatExt spid="_x0000_s38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83</xdr:row>
          <xdr:rowOff>0</xdr:rowOff>
        </xdr:from>
        <xdr:to>
          <xdr:col>5</xdr:col>
          <xdr:colOff>361950</xdr:colOff>
          <xdr:row>83</xdr:row>
          <xdr:rowOff>0</xdr:rowOff>
        </xdr:to>
        <xdr:sp macro="" textlink="">
          <xdr:nvSpPr>
            <xdr:cNvPr id="38004" name="Object 116" hidden="1">
              <a:extLst>
                <a:ext uri="{63B3BB69-23CF-44E3-9099-C40C66FF867C}">
                  <a14:compatExt spid="_x0000_s38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131</xdr:row>
          <xdr:rowOff>0</xdr:rowOff>
        </xdr:from>
        <xdr:to>
          <xdr:col>5</xdr:col>
          <xdr:colOff>361950</xdr:colOff>
          <xdr:row>131</xdr:row>
          <xdr:rowOff>0</xdr:rowOff>
        </xdr:to>
        <xdr:sp macro="" textlink="">
          <xdr:nvSpPr>
            <xdr:cNvPr id="38005" name="Object 117" hidden="1">
              <a:extLst>
                <a:ext uri="{63B3BB69-23CF-44E3-9099-C40C66FF867C}">
                  <a14:compatExt spid="_x0000_s38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131</xdr:row>
          <xdr:rowOff>0</xdr:rowOff>
        </xdr:from>
        <xdr:to>
          <xdr:col>5</xdr:col>
          <xdr:colOff>361950</xdr:colOff>
          <xdr:row>131</xdr:row>
          <xdr:rowOff>0</xdr:rowOff>
        </xdr:to>
        <xdr:sp macro="" textlink="">
          <xdr:nvSpPr>
            <xdr:cNvPr id="38006" name="Object 118" hidden="1">
              <a:extLst>
                <a:ext uri="{63B3BB69-23CF-44E3-9099-C40C66FF867C}">
                  <a14:compatExt spid="_x0000_s38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131</xdr:row>
          <xdr:rowOff>0</xdr:rowOff>
        </xdr:from>
        <xdr:to>
          <xdr:col>5</xdr:col>
          <xdr:colOff>361950</xdr:colOff>
          <xdr:row>131</xdr:row>
          <xdr:rowOff>0</xdr:rowOff>
        </xdr:to>
        <xdr:sp macro="" textlink="">
          <xdr:nvSpPr>
            <xdr:cNvPr id="38007" name="Object 119" hidden="1">
              <a:extLst>
                <a:ext uri="{63B3BB69-23CF-44E3-9099-C40C66FF867C}">
                  <a14:compatExt spid="_x0000_s38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131</xdr:row>
          <xdr:rowOff>0</xdr:rowOff>
        </xdr:from>
        <xdr:to>
          <xdr:col>5</xdr:col>
          <xdr:colOff>361950</xdr:colOff>
          <xdr:row>131</xdr:row>
          <xdr:rowOff>0</xdr:rowOff>
        </xdr:to>
        <xdr:sp macro="" textlink="">
          <xdr:nvSpPr>
            <xdr:cNvPr id="38008" name="Object 120" hidden="1">
              <a:extLst>
                <a:ext uri="{63B3BB69-23CF-44E3-9099-C40C66FF867C}">
                  <a14:compatExt spid="_x0000_s38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175</xdr:row>
          <xdr:rowOff>0</xdr:rowOff>
        </xdr:from>
        <xdr:to>
          <xdr:col>2</xdr:col>
          <xdr:colOff>361950</xdr:colOff>
          <xdr:row>175</xdr:row>
          <xdr:rowOff>0</xdr:rowOff>
        </xdr:to>
        <xdr:sp macro="" textlink="">
          <xdr:nvSpPr>
            <xdr:cNvPr id="38009" name="Object 121" hidden="1">
              <a:extLst>
                <a:ext uri="{63B3BB69-23CF-44E3-9099-C40C66FF867C}">
                  <a14:compatExt spid="_x0000_s38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175</xdr:row>
          <xdr:rowOff>0</xdr:rowOff>
        </xdr:from>
        <xdr:to>
          <xdr:col>2</xdr:col>
          <xdr:colOff>361950</xdr:colOff>
          <xdr:row>175</xdr:row>
          <xdr:rowOff>0</xdr:rowOff>
        </xdr:to>
        <xdr:sp macro="" textlink="">
          <xdr:nvSpPr>
            <xdr:cNvPr id="38010" name="Object 122" hidden="1">
              <a:extLst>
                <a:ext uri="{63B3BB69-23CF-44E3-9099-C40C66FF867C}">
                  <a14:compatExt spid="_x0000_s38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175</xdr:row>
          <xdr:rowOff>0</xdr:rowOff>
        </xdr:from>
        <xdr:to>
          <xdr:col>2</xdr:col>
          <xdr:colOff>361950</xdr:colOff>
          <xdr:row>175</xdr:row>
          <xdr:rowOff>0</xdr:rowOff>
        </xdr:to>
        <xdr:sp macro="" textlink="">
          <xdr:nvSpPr>
            <xdr:cNvPr id="38011" name="Object 123" hidden="1">
              <a:extLst>
                <a:ext uri="{63B3BB69-23CF-44E3-9099-C40C66FF867C}">
                  <a14:compatExt spid="_x0000_s38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175</xdr:row>
          <xdr:rowOff>0</xdr:rowOff>
        </xdr:from>
        <xdr:to>
          <xdr:col>2</xdr:col>
          <xdr:colOff>361950</xdr:colOff>
          <xdr:row>175</xdr:row>
          <xdr:rowOff>0</xdr:rowOff>
        </xdr:to>
        <xdr:sp macro="" textlink="">
          <xdr:nvSpPr>
            <xdr:cNvPr id="38012" name="Object 124" hidden="1">
              <a:extLst>
                <a:ext uri="{63B3BB69-23CF-44E3-9099-C40C66FF867C}">
                  <a14:compatExt spid="_x0000_s38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107</xdr:row>
          <xdr:rowOff>0</xdr:rowOff>
        </xdr:from>
        <xdr:to>
          <xdr:col>2</xdr:col>
          <xdr:colOff>361950</xdr:colOff>
          <xdr:row>107</xdr:row>
          <xdr:rowOff>0</xdr:rowOff>
        </xdr:to>
        <xdr:sp macro="" textlink="">
          <xdr:nvSpPr>
            <xdr:cNvPr id="38013" name="Object 125" hidden="1">
              <a:extLst>
                <a:ext uri="{63B3BB69-23CF-44E3-9099-C40C66FF867C}">
                  <a14:compatExt spid="_x0000_s38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107</xdr:row>
          <xdr:rowOff>0</xdr:rowOff>
        </xdr:from>
        <xdr:to>
          <xdr:col>2</xdr:col>
          <xdr:colOff>361950</xdr:colOff>
          <xdr:row>107</xdr:row>
          <xdr:rowOff>0</xdr:rowOff>
        </xdr:to>
        <xdr:sp macro="" textlink="">
          <xdr:nvSpPr>
            <xdr:cNvPr id="38014" name="Object 126" hidden="1">
              <a:extLst>
                <a:ext uri="{63B3BB69-23CF-44E3-9099-C40C66FF867C}">
                  <a14:compatExt spid="_x0000_s38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107</xdr:row>
          <xdr:rowOff>0</xdr:rowOff>
        </xdr:from>
        <xdr:to>
          <xdr:col>2</xdr:col>
          <xdr:colOff>361950</xdr:colOff>
          <xdr:row>107</xdr:row>
          <xdr:rowOff>0</xdr:rowOff>
        </xdr:to>
        <xdr:sp macro="" textlink="">
          <xdr:nvSpPr>
            <xdr:cNvPr id="38015" name="Object 127" hidden="1">
              <a:extLst>
                <a:ext uri="{63B3BB69-23CF-44E3-9099-C40C66FF867C}">
                  <a14:compatExt spid="_x0000_s38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107</xdr:row>
          <xdr:rowOff>0</xdr:rowOff>
        </xdr:from>
        <xdr:to>
          <xdr:col>2</xdr:col>
          <xdr:colOff>361950</xdr:colOff>
          <xdr:row>107</xdr:row>
          <xdr:rowOff>0</xdr:rowOff>
        </xdr:to>
        <xdr:sp macro="" textlink="">
          <xdr:nvSpPr>
            <xdr:cNvPr id="38016" name="Object 128" hidden="1">
              <a:extLst>
                <a:ext uri="{63B3BB69-23CF-44E3-9099-C40C66FF867C}">
                  <a14:compatExt spid="_x0000_s38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196</xdr:row>
          <xdr:rowOff>0</xdr:rowOff>
        </xdr:from>
        <xdr:to>
          <xdr:col>2</xdr:col>
          <xdr:colOff>361950</xdr:colOff>
          <xdr:row>196</xdr:row>
          <xdr:rowOff>0</xdr:rowOff>
        </xdr:to>
        <xdr:sp macro="" textlink="">
          <xdr:nvSpPr>
            <xdr:cNvPr id="38017" name="Object 129" hidden="1">
              <a:extLst>
                <a:ext uri="{63B3BB69-23CF-44E3-9099-C40C66FF867C}">
                  <a14:compatExt spid="_x0000_s38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196</xdr:row>
          <xdr:rowOff>0</xdr:rowOff>
        </xdr:from>
        <xdr:to>
          <xdr:col>2</xdr:col>
          <xdr:colOff>361950</xdr:colOff>
          <xdr:row>196</xdr:row>
          <xdr:rowOff>0</xdr:rowOff>
        </xdr:to>
        <xdr:sp macro="" textlink="">
          <xdr:nvSpPr>
            <xdr:cNvPr id="38018" name="Object 130" hidden="1">
              <a:extLst>
                <a:ext uri="{63B3BB69-23CF-44E3-9099-C40C66FF867C}">
                  <a14:compatExt spid="_x0000_s38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196</xdr:row>
          <xdr:rowOff>0</xdr:rowOff>
        </xdr:from>
        <xdr:to>
          <xdr:col>2</xdr:col>
          <xdr:colOff>361950</xdr:colOff>
          <xdr:row>196</xdr:row>
          <xdr:rowOff>0</xdr:rowOff>
        </xdr:to>
        <xdr:sp macro="" textlink="">
          <xdr:nvSpPr>
            <xdr:cNvPr id="38019" name="Object 131" hidden="1">
              <a:extLst>
                <a:ext uri="{63B3BB69-23CF-44E3-9099-C40C66FF867C}">
                  <a14:compatExt spid="_x0000_s38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196</xdr:row>
          <xdr:rowOff>0</xdr:rowOff>
        </xdr:from>
        <xdr:to>
          <xdr:col>2</xdr:col>
          <xdr:colOff>361950</xdr:colOff>
          <xdr:row>196</xdr:row>
          <xdr:rowOff>0</xdr:rowOff>
        </xdr:to>
        <xdr:sp macro="" textlink="">
          <xdr:nvSpPr>
            <xdr:cNvPr id="38020" name="Object 132" hidden="1">
              <a:extLst>
                <a:ext uri="{63B3BB69-23CF-44E3-9099-C40C66FF867C}">
                  <a14:compatExt spid="_x0000_s38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170</xdr:row>
          <xdr:rowOff>0</xdr:rowOff>
        </xdr:from>
        <xdr:to>
          <xdr:col>2</xdr:col>
          <xdr:colOff>361950</xdr:colOff>
          <xdr:row>170</xdr:row>
          <xdr:rowOff>0</xdr:rowOff>
        </xdr:to>
        <xdr:sp macro="" textlink="">
          <xdr:nvSpPr>
            <xdr:cNvPr id="38021" name="Object 133" hidden="1">
              <a:extLst>
                <a:ext uri="{63B3BB69-23CF-44E3-9099-C40C66FF867C}">
                  <a14:compatExt spid="_x0000_s38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170</xdr:row>
          <xdr:rowOff>0</xdr:rowOff>
        </xdr:from>
        <xdr:to>
          <xdr:col>2</xdr:col>
          <xdr:colOff>361950</xdr:colOff>
          <xdr:row>170</xdr:row>
          <xdr:rowOff>0</xdr:rowOff>
        </xdr:to>
        <xdr:sp macro="" textlink="">
          <xdr:nvSpPr>
            <xdr:cNvPr id="38022" name="Object 134" hidden="1">
              <a:extLst>
                <a:ext uri="{63B3BB69-23CF-44E3-9099-C40C66FF867C}">
                  <a14:compatExt spid="_x0000_s38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170</xdr:row>
          <xdr:rowOff>0</xdr:rowOff>
        </xdr:from>
        <xdr:to>
          <xdr:col>2</xdr:col>
          <xdr:colOff>361950</xdr:colOff>
          <xdr:row>170</xdr:row>
          <xdr:rowOff>0</xdr:rowOff>
        </xdr:to>
        <xdr:sp macro="" textlink="">
          <xdr:nvSpPr>
            <xdr:cNvPr id="38023" name="Object 135" hidden="1">
              <a:extLst>
                <a:ext uri="{63B3BB69-23CF-44E3-9099-C40C66FF867C}">
                  <a14:compatExt spid="_x0000_s38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170</xdr:row>
          <xdr:rowOff>0</xdr:rowOff>
        </xdr:from>
        <xdr:to>
          <xdr:col>2</xdr:col>
          <xdr:colOff>361950</xdr:colOff>
          <xdr:row>170</xdr:row>
          <xdr:rowOff>0</xdr:rowOff>
        </xdr:to>
        <xdr:sp macro="" textlink="">
          <xdr:nvSpPr>
            <xdr:cNvPr id="38024" name="Object 136" hidden="1">
              <a:extLst>
                <a:ext uri="{63B3BB69-23CF-44E3-9099-C40C66FF867C}">
                  <a14:compatExt spid="_x0000_s38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148</xdr:row>
          <xdr:rowOff>0</xdr:rowOff>
        </xdr:from>
        <xdr:to>
          <xdr:col>2</xdr:col>
          <xdr:colOff>361950</xdr:colOff>
          <xdr:row>148</xdr:row>
          <xdr:rowOff>0</xdr:rowOff>
        </xdr:to>
        <xdr:sp macro="" textlink="">
          <xdr:nvSpPr>
            <xdr:cNvPr id="38025" name="Object 137" hidden="1">
              <a:extLst>
                <a:ext uri="{63B3BB69-23CF-44E3-9099-C40C66FF867C}">
                  <a14:compatExt spid="_x0000_s38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148</xdr:row>
          <xdr:rowOff>0</xdr:rowOff>
        </xdr:from>
        <xdr:to>
          <xdr:col>2</xdr:col>
          <xdr:colOff>361950</xdr:colOff>
          <xdr:row>148</xdr:row>
          <xdr:rowOff>0</xdr:rowOff>
        </xdr:to>
        <xdr:sp macro="" textlink="">
          <xdr:nvSpPr>
            <xdr:cNvPr id="38026" name="Object 138" hidden="1">
              <a:extLst>
                <a:ext uri="{63B3BB69-23CF-44E3-9099-C40C66FF867C}">
                  <a14:compatExt spid="_x0000_s38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148</xdr:row>
          <xdr:rowOff>0</xdr:rowOff>
        </xdr:from>
        <xdr:to>
          <xdr:col>2</xdr:col>
          <xdr:colOff>361950</xdr:colOff>
          <xdr:row>148</xdr:row>
          <xdr:rowOff>0</xdr:rowOff>
        </xdr:to>
        <xdr:sp macro="" textlink="">
          <xdr:nvSpPr>
            <xdr:cNvPr id="38027" name="Object 139" hidden="1">
              <a:extLst>
                <a:ext uri="{63B3BB69-23CF-44E3-9099-C40C66FF867C}">
                  <a14:compatExt spid="_x0000_s38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148</xdr:row>
          <xdr:rowOff>0</xdr:rowOff>
        </xdr:from>
        <xdr:to>
          <xdr:col>2</xdr:col>
          <xdr:colOff>361950</xdr:colOff>
          <xdr:row>148</xdr:row>
          <xdr:rowOff>0</xdr:rowOff>
        </xdr:to>
        <xdr:sp macro="" textlink="">
          <xdr:nvSpPr>
            <xdr:cNvPr id="38028" name="Object 140" hidden="1">
              <a:extLst>
                <a:ext uri="{63B3BB69-23CF-44E3-9099-C40C66FF867C}">
                  <a14:compatExt spid="_x0000_s38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124</xdr:row>
          <xdr:rowOff>0</xdr:rowOff>
        </xdr:from>
        <xdr:to>
          <xdr:col>2</xdr:col>
          <xdr:colOff>361950</xdr:colOff>
          <xdr:row>124</xdr:row>
          <xdr:rowOff>0</xdr:rowOff>
        </xdr:to>
        <xdr:sp macro="" textlink="">
          <xdr:nvSpPr>
            <xdr:cNvPr id="38029" name="Object 141" hidden="1">
              <a:extLst>
                <a:ext uri="{63B3BB69-23CF-44E3-9099-C40C66FF867C}">
                  <a14:compatExt spid="_x0000_s38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124</xdr:row>
          <xdr:rowOff>0</xdr:rowOff>
        </xdr:from>
        <xdr:to>
          <xdr:col>2</xdr:col>
          <xdr:colOff>361950</xdr:colOff>
          <xdr:row>124</xdr:row>
          <xdr:rowOff>0</xdr:rowOff>
        </xdr:to>
        <xdr:sp macro="" textlink="">
          <xdr:nvSpPr>
            <xdr:cNvPr id="38030" name="Object 142" hidden="1">
              <a:extLst>
                <a:ext uri="{63B3BB69-23CF-44E3-9099-C40C66FF867C}">
                  <a14:compatExt spid="_x0000_s38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124</xdr:row>
          <xdr:rowOff>0</xdr:rowOff>
        </xdr:from>
        <xdr:to>
          <xdr:col>2</xdr:col>
          <xdr:colOff>361950</xdr:colOff>
          <xdr:row>124</xdr:row>
          <xdr:rowOff>0</xdr:rowOff>
        </xdr:to>
        <xdr:sp macro="" textlink="">
          <xdr:nvSpPr>
            <xdr:cNvPr id="38031" name="Object 143" hidden="1">
              <a:extLst>
                <a:ext uri="{63B3BB69-23CF-44E3-9099-C40C66FF867C}">
                  <a14:compatExt spid="_x0000_s38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124</xdr:row>
          <xdr:rowOff>0</xdr:rowOff>
        </xdr:from>
        <xdr:to>
          <xdr:col>2</xdr:col>
          <xdr:colOff>361950</xdr:colOff>
          <xdr:row>124</xdr:row>
          <xdr:rowOff>0</xdr:rowOff>
        </xdr:to>
        <xdr:sp macro="" textlink="">
          <xdr:nvSpPr>
            <xdr:cNvPr id="38032" name="Object 144" hidden="1">
              <a:extLst>
                <a:ext uri="{63B3BB69-23CF-44E3-9099-C40C66FF867C}">
                  <a14:compatExt spid="_x0000_s38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175</xdr:row>
          <xdr:rowOff>0</xdr:rowOff>
        </xdr:from>
        <xdr:to>
          <xdr:col>5</xdr:col>
          <xdr:colOff>361950</xdr:colOff>
          <xdr:row>175</xdr:row>
          <xdr:rowOff>0</xdr:rowOff>
        </xdr:to>
        <xdr:sp macro="" textlink="">
          <xdr:nvSpPr>
            <xdr:cNvPr id="44946" name="Object 1938" hidden="1">
              <a:extLst>
                <a:ext uri="{63B3BB69-23CF-44E3-9099-C40C66FF867C}">
                  <a14:compatExt spid="_x0000_s44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175</xdr:row>
          <xdr:rowOff>0</xdr:rowOff>
        </xdr:from>
        <xdr:to>
          <xdr:col>5</xdr:col>
          <xdr:colOff>361950</xdr:colOff>
          <xdr:row>175</xdr:row>
          <xdr:rowOff>0</xdr:rowOff>
        </xdr:to>
        <xdr:sp macro="" textlink="">
          <xdr:nvSpPr>
            <xdr:cNvPr id="44947" name="Object 1939" hidden="1">
              <a:extLst>
                <a:ext uri="{63B3BB69-23CF-44E3-9099-C40C66FF867C}">
                  <a14:compatExt spid="_x0000_s44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175</xdr:row>
          <xdr:rowOff>0</xdr:rowOff>
        </xdr:from>
        <xdr:to>
          <xdr:col>5</xdr:col>
          <xdr:colOff>361950</xdr:colOff>
          <xdr:row>175</xdr:row>
          <xdr:rowOff>0</xdr:rowOff>
        </xdr:to>
        <xdr:sp macro="" textlink="">
          <xdr:nvSpPr>
            <xdr:cNvPr id="44948" name="Object 1940" hidden="1">
              <a:extLst>
                <a:ext uri="{63B3BB69-23CF-44E3-9099-C40C66FF867C}">
                  <a14:compatExt spid="_x0000_s44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175</xdr:row>
          <xdr:rowOff>0</xdr:rowOff>
        </xdr:from>
        <xdr:to>
          <xdr:col>5</xdr:col>
          <xdr:colOff>361950</xdr:colOff>
          <xdr:row>175</xdr:row>
          <xdr:rowOff>0</xdr:rowOff>
        </xdr:to>
        <xdr:sp macro="" textlink="">
          <xdr:nvSpPr>
            <xdr:cNvPr id="44949" name="Object 1941" hidden="1">
              <a:extLst>
                <a:ext uri="{63B3BB69-23CF-44E3-9099-C40C66FF867C}">
                  <a14:compatExt spid="_x0000_s44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107</xdr:row>
          <xdr:rowOff>0</xdr:rowOff>
        </xdr:from>
        <xdr:to>
          <xdr:col>5</xdr:col>
          <xdr:colOff>361950</xdr:colOff>
          <xdr:row>107</xdr:row>
          <xdr:rowOff>0</xdr:rowOff>
        </xdr:to>
        <xdr:sp macro="" textlink="">
          <xdr:nvSpPr>
            <xdr:cNvPr id="44950" name="Object 1942" hidden="1">
              <a:extLst>
                <a:ext uri="{63B3BB69-23CF-44E3-9099-C40C66FF867C}">
                  <a14:compatExt spid="_x0000_s44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107</xdr:row>
          <xdr:rowOff>0</xdr:rowOff>
        </xdr:from>
        <xdr:to>
          <xdr:col>5</xdr:col>
          <xdr:colOff>361950</xdr:colOff>
          <xdr:row>107</xdr:row>
          <xdr:rowOff>0</xdr:rowOff>
        </xdr:to>
        <xdr:sp macro="" textlink="">
          <xdr:nvSpPr>
            <xdr:cNvPr id="44951" name="Object 1943" hidden="1">
              <a:extLst>
                <a:ext uri="{63B3BB69-23CF-44E3-9099-C40C66FF867C}">
                  <a14:compatExt spid="_x0000_s44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107</xdr:row>
          <xdr:rowOff>0</xdr:rowOff>
        </xdr:from>
        <xdr:to>
          <xdr:col>5</xdr:col>
          <xdr:colOff>361950</xdr:colOff>
          <xdr:row>107</xdr:row>
          <xdr:rowOff>0</xdr:rowOff>
        </xdr:to>
        <xdr:sp macro="" textlink="">
          <xdr:nvSpPr>
            <xdr:cNvPr id="44952" name="Object 1944" hidden="1">
              <a:extLst>
                <a:ext uri="{63B3BB69-23CF-44E3-9099-C40C66FF867C}">
                  <a14:compatExt spid="_x0000_s44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107</xdr:row>
          <xdr:rowOff>0</xdr:rowOff>
        </xdr:from>
        <xdr:to>
          <xdr:col>5</xdr:col>
          <xdr:colOff>361950</xdr:colOff>
          <xdr:row>107</xdr:row>
          <xdr:rowOff>0</xdr:rowOff>
        </xdr:to>
        <xdr:sp macro="" textlink="">
          <xdr:nvSpPr>
            <xdr:cNvPr id="44953" name="Object 1945" hidden="1">
              <a:extLst>
                <a:ext uri="{63B3BB69-23CF-44E3-9099-C40C66FF867C}">
                  <a14:compatExt spid="_x0000_s44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196</xdr:row>
          <xdr:rowOff>0</xdr:rowOff>
        </xdr:from>
        <xdr:to>
          <xdr:col>5</xdr:col>
          <xdr:colOff>361950</xdr:colOff>
          <xdr:row>196</xdr:row>
          <xdr:rowOff>0</xdr:rowOff>
        </xdr:to>
        <xdr:sp macro="" textlink="">
          <xdr:nvSpPr>
            <xdr:cNvPr id="44954" name="Object 1946" hidden="1">
              <a:extLst>
                <a:ext uri="{63B3BB69-23CF-44E3-9099-C40C66FF867C}">
                  <a14:compatExt spid="_x0000_s44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196</xdr:row>
          <xdr:rowOff>0</xdr:rowOff>
        </xdr:from>
        <xdr:to>
          <xdr:col>5</xdr:col>
          <xdr:colOff>361950</xdr:colOff>
          <xdr:row>196</xdr:row>
          <xdr:rowOff>0</xdr:rowOff>
        </xdr:to>
        <xdr:sp macro="" textlink="">
          <xdr:nvSpPr>
            <xdr:cNvPr id="44955" name="Object 1947" hidden="1">
              <a:extLst>
                <a:ext uri="{63B3BB69-23CF-44E3-9099-C40C66FF867C}">
                  <a14:compatExt spid="_x0000_s44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196</xdr:row>
          <xdr:rowOff>0</xdr:rowOff>
        </xdr:from>
        <xdr:to>
          <xdr:col>5</xdr:col>
          <xdr:colOff>361950</xdr:colOff>
          <xdr:row>196</xdr:row>
          <xdr:rowOff>0</xdr:rowOff>
        </xdr:to>
        <xdr:sp macro="" textlink="">
          <xdr:nvSpPr>
            <xdr:cNvPr id="44956" name="Object 1948" hidden="1">
              <a:extLst>
                <a:ext uri="{63B3BB69-23CF-44E3-9099-C40C66FF867C}">
                  <a14:compatExt spid="_x0000_s44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196</xdr:row>
          <xdr:rowOff>0</xdr:rowOff>
        </xdr:from>
        <xdr:to>
          <xdr:col>5</xdr:col>
          <xdr:colOff>361950</xdr:colOff>
          <xdr:row>196</xdr:row>
          <xdr:rowOff>0</xdr:rowOff>
        </xdr:to>
        <xdr:sp macro="" textlink="">
          <xdr:nvSpPr>
            <xdr:cNvPr id="44957" name="Object 1949" hidden="1">
              <a:extLst>
                <a:ext uri="{63B3BB69-23CF-44E3-9099-C40C66FF867C}">
                  <a14:compatExt spid="_x0000_s44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170</xdr:row>
          <xdr:rowOff>0</xdr:rowOff>
        </xdr:from>
        <xdr:to>
          <xdr:col>5</xdr:col>
          <xdr:colOff>361950</xdr:colOff>
          <xdr:row>170</xdr:row>
          <xdr:rowOff>0</xdr:rowOff>
        </xdr:to>
        <xdr:sp macro="" textlink="">
          <xdr:nvSpPr>
            <xdr:cNvPr id="44958" name="Object 1950" hidden="1">
              <a:extLst>
                <a:ext uri="{63B3BB69-23CF-44E3-9099-C40C66FF867C}">
                  <a14:compatExt spid="_x0000_s44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170</xdr:row>
          <xdr:rowOff>0</xdr:rowOff>
        </xdr:from>
        <xdr:to>
          <xdr:col>5</xdr:col>
          <xdr:colOff>361950</xdr:colOff>
          <xdr:row>170</xdr:row>
          <xdr:rowOff>0</xdr:rowOff>
        </xdr:to>
        <xdr:sp macro="" textlink="">
          <xdr:nvSpPr>
            <xdr:cNvPr id="44959" name="Object 1951" hidden="1">
              <a:extLst>
                <a:ext uri="{63B3BB69-23CF-44E3-9099-C40C66FF867C}">
                  <a14:compatExt spid="_x0000_s44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170</xdr:row>
          <xdr:rowOff>0</xdr:rowOff>
        </xdr:from>
        <xdr:to>
          <xdr:col>5</xdr:col>
          <xdr:colOff>361950</xdr:colOff>
          <xdr:row>170</xdr:row>
          <xdr:rowOff>0</xdr:rowOff>
        </xdr:to>
        <xdr:sp macro="" textlink="">
          <xdr:nvSpPr>
            <xdr:cNvPr id="44960" name="Object 1952" hidden="1">
              <a:extLst>
                <a:ext uri="{63B3BB69-23CF-44E3-9099-C40C66FF867C}">
                  <a14:compatExt spid="_x0000_s44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170</xdr:row>
          <xdr:rowOff>0</xdr:rowOff>
        </xdr:from>
        <xdr:to>
          <xdr:col>5</xdr:col>
          <xdr:colOff>361950</xdr:colOff>
          <xdr:row>170</xdr:row>
          <xdr:rowOff>0</xdr:rowOff>
        </xdr:to>
        <xdr:sp macro="" textlink="">
          <xdr:nvSpPr>
            <xdr:cNvPr id="44961" name="Object 1953" hidden="1">
              <a:extLst>
                <a:ext uri="{63B3BB69-23CF-44E3-9099-C40C66FF867C}">
                  <a14:compatExt spid="_x0000_s44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148</xdr:row>
          <xdr:rowOff>0</xdr:rowOff>
        </xdr:from>
        <xdr:to>
          <xdr:col>5</xdr:col>
          <xdr:colOff>361950</xdr:colOff>
          <xdr:row>148</xdr:row>
          <xdr:rowOff>0</xdr:rowOff>
        </xdr:to>
        <xdr:sp macro="" textlink="">
          <xdr:nvSpPr>
            <xdr:cNvPr id="44962" name="Object 1954" hidden="1">
              <a:extLst>
                <a:ext uri="{63B3BB69-23CF-44E3-9099-C40C66FF867C}">
                  <a14:compatExt spid="_x0000_s44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148</xdr:row>
          <xdr:rowOff>0</xdr:rowOff>
        </xdr:from>
        <xdr:to>
          <xdr:col>5</xdr:col>
          <xdr:colOff>361950</xdr:colOff>
          <xdr:row>148</xdr:row>
          <xdr:rowOff>0</xdr:rowOff>
        </xdr:to>
        <xdr:sp macro="" textlink="">
          <xdr:nvSpPr>
            <xdr:cNvPr id="44963" name="Object 1955" hidden="1">
              <a:extLst>
                <a:ext uri="{63B3BB69-23CF-44E3-9099-C40C66FF867C}">
                  <a14:compatExt spid="_x0000_s44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148</xdr:row>
          <xdr:rowOff>0</xdr:rowOff>
        </xdr:from>
        <xdr:to>
          <xdr:col>5</xdr:col>
          <xdr:colOff>361950</xdr:colOff>
          <xdr:row>148</xdr:row>
          <xdr:rowOff>0</xdr:rowOff>
        </xdr:to>
        <xdr:sp macro="" textlink="">
          <xdr:nvSpPr>
            <xdr:cNvPr id="44964" name="Object 1956" hidden="1">
              <a:extLst>
                <a:ext uri="{63B3BB69-23CF-44E3-9099-C40C66FF867C}">
                  <a14:compatExt spid="_x0000_s44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148</xdr:row>
          <xdr:rowOff>0</xdr:rowOff>
        </xdr:from>
        <xdr:to>
          <xdr:col>5</xdr:col>
          <xdr:colOff>361950</xdr:colOff>
          <xdr:row>148</xdr:row>
          <xdr:rowOff>0</xdr:rowOff>
        </xdr:to>
        <xdr:sp macro="" textlink="">
          <xdr:nvSpPr>
            <xdr:cNvPr id="44965" name="Object 1957" hidden="1">
              <a:extLst>
                <a:ext uri="{63B3BB69-23CF-44E3-9099-C40C66FF867C}">
                  <a14:compatExt spid="_x0000_s44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124</xdr:row>
          <xdr:rowOff>0</xdr:rowOff>
        </xdr:from>
        <xdr:to>
          <xdr:col>5</xdr:col>
          <xdr:colOff>361950</xdr:colOff>
          <xdr:row>124</xdr:row>
          <xdr:rowOff>0</xdr:rowOff>
        </xdr:to>
        <xdr:sp macro="" textlink="">
          <xdr:nvSpPr>
            <xdr:cNvPr id="44966" name="Object 1958" hidden="1">
              <a:extLst>
                <a:ext uri="{63B3BB69-23CF-44E3-9099-C40C66FF867C}">
                  <a14:compatExt spid="_x0000_s44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124</xdr:row>
          <xdr:rowOff>0</xdr:rowOff>
        </xdr:from>
        <xdr:to>
          <xdr:col>5</xdr:col>
          <xdr:colOff>361950</xdr:colOff>
          <xdr:row>124</xdr:row>
          <xdr:rowOff>0</xdr:rowOff>
        </xdr:to>
        <xdr:sp macro="" textlink="">
          <xdr:nvSpPr>
            <xdr:cNvPr id="44967" name="Object 1959" hidden="1">
              <a:extLst>
                <a:ext uri="{63B3BB69-23CF-44E3-9099-C40C66FF867C}">
                  <a14:compatExt spid="_x0000_s44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124</xdr:row>
          <xdr:rowOff>0</xdr:rowOff>
        </xdr:from>
        <xdr:to>
          <xdr:col>5</xdr:col>
          <xdr:colOff>361950</xdr:colOff>
          <xdr:row>124</xdr:row>
          <xdr:rowOff>0</xdr:rowOff>
        </xdr:to>
        <xdr:sp macro="" textlink="">
          <xdr:nvSpPr>
            <xdr:cNvPr id="44968" name="Object 1960" hidden="1">
              <a:extLst>
                <a:ext uri="{63B3BB69-23CF-44E3-9099-C40C66FF867C}">
                  <a14:compatExt spid="_x0000_s44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124</xdr:row>
          <xdr:rowOff>0</xdr:rowOff>
        </xdr:from>
        <xdr:to>
          <xdr:col>5</xdr:col>
          <xdr:colOff>361950</xdr:colOff>
          <xdr:row>124</xdr:row>
          <xdr:rowOff>0</xdr:rowOff>
        </xdr:to>
        <xdr:sp macro="" textlink="">
          <xdr:nvSpPr>
            <xdr:cNvPr id="44969" name="Object 1961" hidden="1">
              <a:extLst>
                <a:ext uri="{63B3BB69-23CF-44E3-9099-C40C66FF867C}">
                  <a14:compatExt spid="_x0000_s44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175</xdr:row>
          <xdr:rowOff>0</xdr:rowOff>
        </xdr:from>
        <xdr:to>
          <xdr:col>5</xdr:col>
          <xdr:colOff>361950</xdr:colOff>
          <xdr:row>175</xdr:row>
          <xdr:rowOff>0</xdr:rowOff>
        </xdr:to>
        <xdr:sp macro="" textlink="">
          <xdr:nvSpPr>
            <xdr:cNvPr id="44970" name="Object 1962" hidden="1">
              <a:extLst>
                <a:ext uri="{63B3BB69-23CF-44E3-9099-C40C66FF867C}">
                  <a14:compatExt spid="_x0000_s44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175</xdr:row>
          <xdr:rowOff>0</xdr:rowOff>
        </xdr:from>
        <xdr:to>
          <xdr:col>5</xdr:col>
          <xdr:colOff>361950</xdr:colOff>
          <xdr:row>175</xdr:row>
          <xdr:rowOff>0</xdr:rowOff>
        </xdr:to>
        <xdr:sp macro="" textlink="">
          <xdr:nvSpPr>
            <xdr:cNvPr id="44971" name="Object 1963" hidden="1">
              <a:extLst>
                <a:ext uri="{63B3BB69-23CF-44E3-9099-C40C66FF867C}">
                  <a14:compatExt spid="_x0000_s44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175</xdr:row>
          <xdr:rowOff>0</xdr:rowOff>
        </xdr:from>
        <xdr:to>
          <xdr:col>5</xdr:col>
          <xdr:colOff>361950</xdr:colOff>
          <xdr:row>175</xdr:row>
          <xdr:rowOff>0</xdr:rowOff>
        </xdr:to>
        <xdr:sp macro="" textlink="">
          <xdr:nvSpPr>
            <xdr:cNvPr id="44972" name="Object 1964" hidden="1">
              <a:extLst>
                <a:ext uri="{63B3BB69-23CF-44E3-9099-C40C66FF867C}">
                  <a14:compatExt spid="_x0000_s44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175</xdr:row>
          <xdr:rowOff>0</xdr:rowOff>
        </xdr:from>
        <xdr:to>
          <xdr:col>5</xdr:col>
          <xdr:colOff>361950</xdr:colOff>
          <xdr:row>175</xdr:row>
          <xdr:rowOff>0</xdr:rowOff>
        </xdr:to>
        <xdr:sp macro="" textlink="">
          <xdr:nvSpPr>
            <xdr:cNvPr id="44973" name="Object 1965" hidden="1">
              <a:extLst>
                <a:ext uri="{63B3BB69-23CF-44E3-9099-C40C66FF867C}">
                  <a14:compatExt spid="_x0000_s44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107</xdr:row>
          <xdr:rowOff>0</xdr:rowOff>
        </xdr:from>
        <xdr:to>
          <xdr:col>5</xdr:col>
          <xdr:colOff>361950</xdr:colOff>
          <xdr:row>107</xdr:row>
          <xdr:rowOff>0</xdr:rowOff>
        </xdr:to>
        <xdr:sp macro="" textlink="">
          <xdr:nvSpPr>
            <xdr:cNvPr id="44974" name="Object 1966" hidden="1">
              <a:extLst>
                <a:ext uri="{63B3BB69-23CF-44E3-9099-C40C66FF867C}">
                  <a14:compatExt spid="_x0000_s44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107</xdr:row>
          <xdr:rowOff>0</xdr:rowOff>
        </xdr:from>
        <xdr:to>
          <xdr:col>5</xdr:col>
          <xdr:colOff>361950</xdr:colOff>
          <xdr:row>107</xdr:row>
          <xdr:rowOff>0</xdr:rowOff>
        </xdr:to>
        <xdr:sp macro="" textlink="">
          <xdr:nvSpPr>
            <xdr:cNvPr id="44975" name="Object 1967" hidden="1">
              <a:extLst>
                <a:ext uri="{63B3BB69-23CF-44E3-9099-C40C66FF867C}">
                  <a14:compatExt spid="_x0000_s44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107</xdr:row>
          <xdr:rowOff>0</xdr:rowOff>
        </xdr:from>
        <xdr:to>
          <xdr:col>5</xdr:col>
          <xdr:colOff>361950</xdr:colOff>
          <xdr:row>107</xdr:row>
          <xdr:rowOff>0</xdr:rowOff>
        </xdr:to>
        <xdr:sp macro="" textlink="">
          <xdr:nvSpPr>
            <xdr:cNvPr id="44976" name="Object 1968" hidden="1">
              <a:extLst>
                <a:ext uri="{63B3BB69-23CF-44E3-9099-C40C66FF867C}">
                  <a14:compatExt spid="_x0000_s44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107</xdr:row>
          <xdr:rowOff>0</xdr:rowOff>
        </xdr:from>
        <xdr:to>
          <xdr:col>5</xdr:col>
          <xdr:colOff>361950</xdr:colOff>
          <xdr:row>107</xdr:row>
          <xdr:rowOff>0</xdr:rowOff>
        </xdr:to>
        <xdr:sp macro="" textlink="">
          <xdr:nvSpPr>
            <xdr:cNvPr id="44977" name="Object 1969" hidden="1">
              <a:extLst>
                <a:ext uri="{63B3BB69-23CF-44E3-9099-C40C66FF867C}">
                  <a14:compatExt spid="_x0000_s44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196</xdr:row>
          <xdr:rowOff>0</xdr:rowOff>
        </xdr:from>
        <xdr:to>
          <xdr:col>5</xdr:col>
          <xdr:colOff>361950</xdr:colOff>
          <xdr:row>196</xdr:row>
          <xdr:rowOff>0</xdr:rowOff>
        </xdr:to>
        <xdr:sp macro="" textlink="">
          <xdr:nvSpPr>
            <xdr:cNvPr id="44978" name="Object 1970" hidden="1">
              <a:extLst>
                <a:ext uri="{63B3BB69-23CF-44E3-9099-C40C66FF867C}">
                  <a14:compatExt spid="_x0000_s44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196</xdr:row>
          <xdr:rowOff>0</xdr:rowOff>
        </xdr:from>
        <xdr:to>
          <xdr:col>5</xdr:col>
          <xdr:colOff>361950</xdr:colOff>
          <xdr:row>196</xdr:row>
          <xdr:rowOff>0</xdr:rowOff>
        </xdr:to>
        <xdr:sp macro="" textlink="">
          <xdr:nvSpPr>
            <xdr:cNvPr id="44979" name="Object 1971" hidden="1">
              <a:extLst>
                <a:ext uri="{63B3BB69-23CF-44E3-9099-C40C66FF867C}">
                  <a14:compatExt spid="_x0000_s44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196</xdr:row>
          <xdr:rowOff>0</xdr:rowOff>
        </xdr:from>
        <xdr:to>
          <xdr:col>5</xdr:col>
          <xdr:colOff>361950</xdr:colOff>
          <xdr:row>196</xdr:row>
          <xdr:rowOff>0</xdr:rowOff>
        </xdr:to>
        <xdr:sp macro="" textlink="">
          <xdr:nvSpPr>
            <xdr:cNvPr id="44980" name="Object 1972" hidden="1">
              <a:extLst>
                <a:ext uri="{63B3BB69-23CF-44E3-9099-C40C66FF867C}">
                  <a14:compatExt spid="_x0000_s44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196</xdr:row>
          <xdr:rowOff>0</xdr:rowOff>
        </xdr:from>
        <xdr:to>
          <xdr:col>5</xdr:col>
          <xdr:colOff>361950</xdr:colOff>
          <xdr:row>196</xdr:row>
          <xdr:rowOff>0</xdr:rowOff>
        </xdr:to>
        <xdr:sp macro="" textlink="">
          <xdr:nvSpPr>
            <xdr:cNvPr id="44981" name="Object 1973" hidden="1">
              <a:extLst>
                <a:ext uri="{63B3BB69-23CF-44E3-9099-C40C66FF867C}">
                  <a14:compatExt spid="_x0000_s44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170</xdr:row>
          <xdr:rowOff>0</xdr:rowOff>
        </xdr:from>
        <xdr:to>
          <xdr:col>5</xdr:col>
          <xdr:colOff>361950</xdr:colOff>
          <xdr:row>170</xdr:row>
          <xdr:rowOff>0</xdr:rowOff>
        </xdr:to>
        <xdr:sp macro="" textlink="">
          <xdr:nvSpPr>
            <xdr:cNvPr id="44982" name="Object 1974" hidden="1">
              <a:extLst>
                <a:ext uri="{63B3BB69-23CF-44E3-9099-C40C66FF867C}">
                  <a14:compatExt spid="_x0000_s44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170</xdr:row>
          <xdr:rowOff>0</xdr:rowOff>
        </xdr:from>
        <xdr:to>
          <xdr:col>5</xdr:col>
          <xdr:colOff>361950</xdr:colOff>
          <xdr:row>170</xdr:row>
          <xdr:rowOff>0</xdr:rowOff>
        </xdr:to>
        <xdr:sp macro="" textlink="">
          <xdr:nvSpPr>
            <xdr:cNvPr id="44983" name="Object 1975" hidden="1">
              <a:extLst>
                <a:ext uri="{63B3BB69-23CF-44E3-9099-C40C66FF867C}">
                  <a14:compatExt spid="_x0000_s44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170</xdr:row>
          <xdr:rowOff>0</xdr:rowOff>
        </xdr:from>
        <xdr:to>
          <xdr:col>5</xdr:col>
          <xdr:colOff>361950</xdr:colOff>
          <xdr:row>170</xdr:row>
          <xdr:rowOff>0</xdr:rowOff>
        </xdr:to>
        <xdr:sp macro="" textlink="">
          <xdr:nvSpPr>
            <xdr:cNvPr id="44984" name="Object 1976" hidden="1">
              <a:extLst>
                <a:ext uri="{63B3BB69-23CF-44E3-9099-C40C66FF867C}">
                  <a14:compatExt spid="_x0000_s44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170</xdr:row>
          <xdr:rowOff>0</xdr:rowOff>
        </xdr:from>
        <xdr:to>
          <xdr:col>5</xdr:col>
          <xdr:colOff>361950</xdr:colOff>
          <xdr:row>170</xdr:row>
          <xdr:rowOff>0</xdr:rowOff>
        </xdr:to>
        <xdr:sp macro="" textlink="">
          <xdr:nvSpPr>
            <xdr:cNvPr id="44985" name="Object 1977" hidden="1">
              <a:extLst>
                <a:ext uri="{63B3BB69-23CF-44E3-9099-C40C66FF867C}">
                  <a14:compatExt spid="_x0000_s44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148</xdr:row>
          <xdr:rowOff>0</xdr:rowOff>
        </xdr:from>
        <xdr:to>
          <xdr:col>5</xdr:col>
          <xdr:colOff>361950</xdr:colOff>
          <xdr:row>148</xdr:row>
          <xdr:rowOff>0</xdr:rowOff>
        </xdr:to>
        <xdr:sp macro="" textlink="">
          <xdr:nvSpPr>
            <xdr:cNvPr id="44986" name="Object 1978" hidden="1">
              <a:extLst>
                <a:ext uri="{63B3BB69-23CF-44E3-9099-C40C66FF867C}">
                  <a14:compatExt spid="_x0000_s44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148</xdr:row>
          <xdr:rowOff>0</xdr:rowOff>
        </xdr:from>
        <xdr:to>
          <xdr:col>5</xdr:col>
          <xdr:colOff>361950</xdr:colOff>
          <xdr:row>148</xdr:row>
          <xdr:rowOff>0</xdr:rowOff>
        </xdr:to>
        <xdr:sp macro="" textlink="">
          <xdr:nvSpPr>
            <xdr:cNvPr id="44987" name="Object 1979" hidden="1">
              <a:extLst>
                <a:ext uri="{63B3BB69-23CF-44E3-9099-C40C66FF867C}">
                  <a14:compatExt spid="_x0000_s44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148</xdr:row>
          <xdr:rowOff>0</xdr:rowOff>
        </xdr:from>
        <xdr:to>
          <xdr:col>5</xdr:col>
          <xdr:colOff>361950</xdr:colOff>
          <xdr:row>148</xdr:row>
          <xdr:rowOff>0</xdr:rowOff>
        </xdr:to>
        <xdr:sp macro="" textlink="">
          <xdr:nvSpPr>
            <xdr:cNvPr id="44988" name="Object 1980" hidden="1">
              <a:extLst>
                <a:ext uri="{63B3BB69-23CF-44E3-9099-C40C66FF867C}">
                  <a14:compatExt spid="_x0000_s44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148</xdr:row>
          <xdr:rowOff>0</xdr:rowOff>
        </xdr:from>
        <xdr:to>
          <xdr:col>5</xdr:col>
          <xdr:colOff>361950</xdr:colOff>
          <xdr:row>148</xdr:row>
          <xdr:rowOff>0</xdr:rowOff>
        </xdr:to>
        <xdr:sp macro="" textlink="">
          <xdr:nvSpPr>
            <xdr:cNvPr id="44989" name="Object 1981" hidden="1">
              <a:extLst>
                <a:ext uri="{63B3BB69-23CF-44E3-9099-C40C66FF867C}">
                  <a14:compatExt spid="_x0000_s44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124</xdr:row>
          <xdr:rowOff>0</xdr:rowOff>
        </xdr:from>
        <xdr:to>
          <xdr:col>5</xdr:col>
          <xdr:colOff>361950</xdr:colOff>
          <xdr:row>124</xdr:row>
          <xdr:rowOff>0</xdr:rowOff>
        </xdr:to>
        <xdr:sp macro="" textlink="">
          <xdr:nvSpPr>
            <xdr:cNvPr id="44990" name="Object 1982" hidden="1">
              <a:extLst>
                <a:ext uri="{63B3BB69-23CF-44E3-9099-C40C66FF867C}">
                  <a14:compatExt spid="_x0000_s44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124</xdr:row>
          <xdr:rowOff>0</xdr:rowOff>
        </xdr:from>
        <xdr:to>
          <xdr:col>5</xdr:col>
          <xdr:colOff>361950</xdr:colOff>
          <xdr:row>124</xdr:row>
          <xdr:rowOff>0</xdr:rowOff>
        </xdr:to>
        <xdr:sp macro="" textlink="">
          <xdr:nvSpPr>
            <xdr:cNvPr id="44991" name="Object 1983" hidden="1">
              <a:extLst>
                <a:ext uri="{63B3BB69-23CF-44E3-9099-C40C66FF867C}">
                  <a14:compatExt spid="_x0000_s44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124</xdr:row>
          <xdr:rowOff>0</xdr:rowOff>
        </xdr:from>
        <xdr:to>
          <xdr:col>5</xdr:col>
          <xdr:colOff>361950</xdr:colOff>
          <xdr:row>124</xdr:row>
          <xdr:rowOff>0</xdr:rowOff>
        </xdr:to>
        <xdr:sp macro="" textlink="">
          <xdr:nvSpPr>
            <xdr:cNvPr id="44992" name="Object 1984" hidden="1">
              <a:extLst>
                <a:ext uri="{63B3BB69-23CF-44E3-9099-C40C66FF867C}">
                  <a14:compatExt spid="_x0000_s44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124</xdr:row>
          <xdr:rowOff>0</xdr:rowOff>
        </xdr:from>
        <xdr:to>
          <xdr:col>5</xdr:col>
          <xdr:colOff>361950</xdr:colOff>
          <xdr:row>124</xdr:row>
          <xdr:rowOff>0</xdr:rowOff>
        </xdr:to>
        <xdr:sp macro="" textlink="">
          <xdr:nvSpPr>
            <xdr:cNvPr id="44993" name="Object 1985" hidden="1">
              <a:extLst>
                <a:ext uri="{63B3BB69-23CF-44E3-9099-C40C66FF867C}">
                  <a14:compatExt spid="_x0000_s44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19" name="Object 2611" hidden="1">
              <a:extLst>
                <a:ext uri="{63B3BB69-23CF-44E3-9099-C40C66FF867C}">
                  <a14:compatExt spid="_x0000_s45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20" name="Object 2612" hidden="1">
              <a:extLst>
                <a:ext uri="{63B3BB69-23CF-44E3-9099-C40C66FF867C}">
                  <a14:compatExt spid="_x0000_s45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21" name="Object 2613" hidden="1">
              <a:extLst>
                <a:ext uri="{63B3BB69-23CF-44E3-9099-C40C66FF867C}">
                  <a14:compatExt spid="_x0000_s45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22" name="Object 2614" hidden="1">
              <a:extLst>
                <a:ext uri="{63B3BB69-23CF-44E3-9099-C40C66FF867C}">
                  <a14:compatExt spid="_x0000_s45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23" name="Object 2615" hidden="1">
              <a:extLst>
                <a:ext uri="{63B3BB69-23CF-44E3-9099-C40C66FF867C}">
                  <a14:compatExt spid="_x0000_s45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24" name="Object 2616" hidden="1">
              <a:extLst>
                <a:ext uri="{63B3BB69-23CF-44E3-9099-C40C66FF867C}">
                  <a14:compatExt spid="_x0000_s45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25" name="Object 2617" hidden="1">
              <a:extLst>
                <a:ext uri="{63B3BB69-23CF-44E3-9099-C40C66FF867C}">
                  <a14:compatExt spid="_x0000_s45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26" name="Object 2618" hidden="1">
              <a:extLst>
                <a:ext uri="{63B3BB69-23CF-44E3-9099-C40C66FF867C}">
                  <a14:compatExt spid="_x0000_s45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27" name="Object 2619" hidden="1">
              <a:extLst>
                <a:ext uri="{63B3BB69-23CF-44E3-9099-C40C66FF867C}">
                  <a14:compatExt spid="_x0000_s45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28" name="Object 2620" hidden="1">
              <a:extLst>
                <a:ext uri="{63B3BB69-23CF-44E3-9099-C40C66FF867C}">
                  <a14:compatExt spid="_x0000_s45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29" name="Object 2621" hidden="1">
              <a:extLst>
                <a:ext uri="{63B3BB69-23CF-44E3-9099-C40C66FF867C}">
                  <a14:compatExt spid="_x0000_s45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30" name="Object 2622" hidden="1">
              <a:extLst>
                <a:ext uri="{63B3BB69-23CF-44E3-9099-C40C66FF867C}">
                  <a14:compatExt spid="_x0000_s45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631" name="Object 2623" hidden="1">
              <a:extLst>
                <a:ext uri="{63B3BB69-23CF-44E3-9099-C40C66FF867C}">
                  <a14:compatExt spid="_x0000_s45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632" name="Object 2624" hidden="1">
              <a:extLst>
                <a:ext uri="{63B3BB69-23CF-44E3-9099-C40C66FF867C}">
                  <a14:compatExt spid="_x0000_s45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633" name="Object 2625" hidden="1">
              <a:extLst>
                <a:ext uri="{63B3BB69-23CF-44E3-9099-C40C66FF867C}">
                  <a14:compatExt spid="_x0000_s45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634" name="Object 2626" hidden="1">
              <a:extLst>
                <a:ext uri="{63B3BB69-23CF-44E3-9099-C40C66FF867C}">
                  <a14:compatExt spid="_x0000_s45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35" name="Object 2627" hidden="1">
              <a:extLst>
                <a:ext uri="{63B3BB69-23CF-44E3-9099-C40C66FF867C}">
                  <a14:compatExt spid="_x0000_s45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36" name="Object 2628" hidden="1">
              <a:extLst>
                <a:ext uri="{63B3BB69-23CF-44E3-9099-C40C66FF867C}">
                  <a14:compatExt spid="_x0000_s45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37" name="Object 2629" hidden="1">
              <a:extLst>
                <a:ext uri="{63B3BB69-23CF-44E3-9099-C40C66FF867C}">
                  <a14:compatExt spid="_x0000_s45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38" name="Object 2630" hidden="1">
              <a:extLst>
                <a:ext uri="{63B3BB69-23CF-44E3-9099-C40C66FF867C}">
                  <a14:compatExt spid="_x0000_s45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39" name="Object 2631" hidden="1">
              <a:extLst>
                <a:ext uri="{63B3BB69-23CF-44E3-9099-C40C66FF867C}">
                  <a14:compatExt spid="_x0000_s45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40" name="Object 2632" hidden="1">
              <a:extLst>
                <a:ext uri="{63B3BB69-23CF-44E3-9099-C40C66FF867C}">
                  <a14:compatExt spid="_x0000_s45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41" name="Object 2633" hidden="1">
              <a:extLst>
                <a:ext uri="{63B3BB69-23CF-44E3-9099-C40C66FF867C}">
                  <a14:compatExt spid="_x0000_s45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42" name="Object 2634" hidden="1">
              <a:extLst>
                <a:ext uri="{63B3BB69-23CF-44E3-9099-C40C66FF867C}">
                  <a14:compatExt spid="_x0000_s45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43" name="Object 2635" hidden="1">
              <a:extLst>
                <a:ext uri="{63B3BB69-23CF-44E3-9099-C40C66FF867C}">
                  <a14:compatExt spid="_x0000_s45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44" name="Object 2636" hidden="1">
              <a:extLst>
                <a:ext uri="{63B3BB69-23CF-44E3-9099-C40C66FF867C}">
                  <a14:compatExt spid="_x0000_s45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45" name="Object 2637" hidden="1">
              <a:extLst>
                <a:ext uri="{63B3BB69-23CF-44E3-9099-C40C66FF867C}">
                  <a14:compatExt spid="_x0000_s45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46" name="Object 2638" hidden="1">
              <a:extLst>
                <a:ext uri="{63B3BB69-23CF-44E3-9099-C40C66FF867C}">
                  <a14:compatExt spid="_x0000_s45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647" name="Object 2639" hidden="1">
              <a:extLst>
                <a:ext uri="{63B3BB69-23CF-44E3-9099-C40C66FF867C}">
                  <a14:compatExt spid="_x0000_s45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648" name="Object 2640" hidden="1">
              <a:extLst>
                <a:ext uri="{63B3BB69-23CF-44E3-9099-C40C66FF867C}">
                  <a14:compatExt spid="_x0000_s45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649" name="Object 2641" hidden="1">
              <a:extLst>
                <a:ext uri="{63B3BB69-23CF-44E3-9099-C40C66FF867C}">
                  <a14:compatExt spid="_x0000_s45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650" name="Object 2642" hidden="1">
              <a:extLst>
                <a:ext uri="{63B3BB69-23CF-44E3-9099-C40C66FF867C}">
                  <a14:compatExt spid="_x0000_s45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651" name="Object 2643" hidden="1">
              <a:extLst>
                <a:ext uri="{63B3BB69-23CF-44E3-9099-C40C66FF867C}">
                  <a14:compatExt spid="_x0000_s45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652" name="Object 2644" hidden="1">
              <a:extLst>
                <a:ext uri="{63B3BB69-23CF-44E3-9099-C40C66FF867C}">
                  <a14:compatExt spid="_x0000_s45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653" name="Object 2645" hidden="1">
              <a:extLst>
                <a:ext uri="{63B3BB69-23CF-44E3-9099-C40C66FF867C}">
                  <a14:compatExt spid="_x0000_s45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654" name="Object 2646" hidden="1">
              <a:extLst>
                <a:ext uri="{63B3BB69-23CF-44E3-9099-C40C66FF867C}">
                  <a14:compatExt spid="_x0000_s45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655" name="Object 2647" hidden="1">
              <a:extLst>
                <a:ext uri="{63B3BB69-23CF-44E3-9099-C40C66FF867C}">
                  <a14:compatExt spid="_x0000_s45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656" name="Object 2648" hidden="1">
              <a:extLst>
                <a:ext uri="{63B3BB69-23CF-44E3-9099-C40C66FF867C}">
                  <a14:compatExt spid="_x0000_s45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657" name="Object 2649" hidden="1">
              <a:extLst>
                <a:ext uri="{63B3BB69-23CF-44E3-9099-C40C66FF867C}">
                  <a14:compatExt spid="_x0000_s45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658" name="Object 2650" hidden="1">
              <a:extLst>
                <a:ext uri="{63B3BB69-23CF-44E3-9099-C40C66FF867C}">
                  <a14:compatExt spid="_x0000_s45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659" name="Object 2651" hidden="1">
              <a:extLst>
                <a:ext uri="{63B3BB69-23CF-44E3-9099-C40C66FF867C}">
                  <a14:compatExt spid="_x0000_s45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660" name="Object 2652" hidden="1">
              <a:extLst>
                <a:ext uri="{63B3BB69-23CF-44E3-9099-C40C66FF867C}">
                  <a14:compatExt spid="_x0000_s45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661" name="Object 2653" hidden="1">
              <a:extLst>
                <a:ext uri="{63B3BB69-23CF-44E3-9099-C40C66FF867C}">
                  <a14:compatExt spid="_x0000_s45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662" name="Object 2654" hidden="1">
              <a:extLst>
                <a:ext uri="{63B3BB69-23CF-44E3-9099-C40C66FF867C}">
                  <a14:compatExt spid="_x0000_s45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663" name="Object 2655" hidden="1">
              <a:extLst>
                <a:ext uri="{63B3BB69-23CF-44E3-9099-C40C66FF867C}">
                  <a14:compatExt spid="_x0000_s45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664" name="Object 2656" hidden="1">
              <a:extLst>
                <a:ext uri="{63B3BB69-23CF-44E3-9099-C40C66FF867C}">
                  <a14:compatExt spid="_x0000_s45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665" name="Object 2657" hidden="1">
              <a:extLst>
                <a:ext uri="{63B3BB69-23CF-44E3-9099-C40C66FF867C}">
                  <a14:compatExt spid="_x0000_s45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666" name="Object 2658" hidden="1">
              <a:extLst>
                <a:ext uri="{63B3BB69-23CF-44E3-9099-C40C66FF867C}">
                  <a14:compatExt spid="_x0000_s45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667" name="Object 2659" hidden="1">
              <a:extLst>
                <a:ext uri="{63B3BB69-23CF-44E3-9099-C40C66FF867C}">
                  <a14:compatExt spid="_x0000_s45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668" name="Object 2660" hidden="1">
              <a:extLst>
                <a:ext uri="{63B3BB69-23CF-44E3-9099-C40C66FF867C}">
                  <a14:compatExt spid="_x0000_s45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669" name="Object 2661" hidden="1">
              <a:extLst>
                <a:ext uri="{63B3BB69-23CF-44E3-9099-C40C66FF867C}">
                  <a14:compatExt spid="_x0000_s45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670" name="Object 2662" hidden="1">
              <a:extLst>
                <a:ext uri="{63B3BB69-23CF-44E3-9099-C40C66FF867C}">
                  <a14:compatExt spid="_x0000_s45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671" name="Object 2663" hidden="1">
              <a:extLst>
                <a:ext uri="{63B3BB69-23CF-44E3-9099-C40C66FF867C}">
                  <a14:compatExt spid="_x0000_s45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672" name="Object 2664" hidden="1">
              <a:extLst>
                <a:ext uri="{63B3BB69-23CF-44E3-9099-C40C66FF867C}">
                  <a14:compatExt spid="_x0000_s45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673" name="Object 2665" hidden="1">
              <a:extLst>
                <a:ext uri="{63B3BB69-23CF-44E3-9099-C40C66FF867C}">
                  <a14:compatExt spid="_x0000_s45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674" name="Object 2666" hidden="1">
              <a:extLst>
                <a:ext uri="{63B3BB69-23CF-44E3-9099-C40C66FF867C}">
                  <a14:compatExt spid="_x0000_s45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75" name="Object 2667" hidden="1">
              <a:extLst>
                <a:ext uri="{63B3BB69-23CF-44E3-9099-C40C66FF867C}">
                  <a14:compatExt spid="_x0000_s45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76" name="Object 2668" hidden="1">
              <a:extLst>
                <a:ext uri="{63B3BB69-23CF-44E3-9099-C40C66FF867C}">
                  <a14:compatExt spid="_x0000_s45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77" name="Object 2669" hidden="1">
              <a:extLst>
                <a:ext uri="{63B3BB69-23CF-44E3-9099-C40C66FF867C}">
                  <a14:compatExt spid="_x0000_s45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78" name="Object 2670" hidden="1">
              <a:extLst>
                <a:ext uri="{63B3BB69-23CF-44E3-9099-C40C66FF867C}">
                  <a14:compatExt spid="_x0000_s45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79" name="Object 2671" hidden="1">
              <a:extLst>
                <a:ext uri="{63B3BB69-23CF-44E3-9099-C40C66FF867C}">
                  <a14:compatExt spid="_x0000_s45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80" name="Object 2672" hidden="1">
              <a:extLst>
                <a:ext uri="{63B3BB69-23CF-44E3-9099-C40C66FF867C}">
                  <a14:compatExt spid="_x0000_s45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81" name="Object 2673" hidden="1">
              <a:extLst>
                <a:ext uri="{63B3BB69-23CF-44E3-9099-C40C66FF867C}">
                  <a14:compatExt spid="_x0000_s45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82" name="Object 2674" hidden="1">
              <a:extLst>
                <a:ext uri="{63B3BB69-23CF-44E3-9099-C40C66FF867C}">
                  <a14:compatExt spid="_x0000_s45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83" name="Object 2675" hidden="1">
              <a:extLst>
                <a:ext uri="{63B3BB69-23CF-44E3-9099-C40C66FF867C}">
                  <a14:compatExt spid="_x0000_s45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84" name="Object 2676" hidden="1">
              <a:extLst>
                <a:ext uri="{63B3BB69-23CF-44E3-9099-C40C66FF867C}">
                  <a14:compatExt spid="_x0000_s45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85" name="Object 2677" hidden="1">
              <a:extLst>
                <a:ext uri="{63B3BB69-23CF-44E3-9099-C40C66FF867C}">
                  <a14:compatExt spid="_x0000_s45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86" name="Object 2678" hidden="1">
              <a:extLst>
                <a:ext uri="{63B3BB69-23CF-44E3-9099-C40C66FF867C}">
                  <a14:compatExt spid="_x0000_s45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687" name="Object 2679" hidden="1">
              <a:extLst>
                <a:ext uri="{63B3BB69-23CF-44E3-9099-C40C66FF867C}">
                  <a14:compatExt spid="_x0000_s45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688" name="Object 2680" hidden="1">
              <a:extLst>
                <a:ext uri="{63B3BB69-23CF-44E3-9099-C40C66FF867C}">
                  <a14:compatExt spid="_x0000_s45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689" name="Object 2681" hidden="1">
              <a:extLst>
                <a:ext uri="{63B3BB69-23CF-44E3-9099-C40C66FF867C}">
                  <a14:compatExt spid="_x0000_s45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690" name="Object 2682" hidden="1">
              <a:extLst>
                <a:ext uri="{63B3BB69-23CF-44E3-9099-C40C66FF867C}">
                  <a14:compatExt spid="_x0000_s45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91" name="Object 2683" hidden="1">
              <a:extLst>
                <a:ext uri="{63B3BB69-23CF-44E3-9099-C40C66FF867C}">
                  <a14:compatExt spid="_x0000_s45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92" name="Object 2684" hidden="1">
              <a:extLst>
                <a:ext uri="{63B3BB69-23CF-44E3-9099-C40C66FF867C}">
                  <a14:compatExt spid="_x0000_s45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93" name="Object 2685" hidden="1">
              <a:extLst>
                <a:ext uri="{63B3BB69-23CF-44E3-9099-C40C66FF867C}">
                  <a14:compatExt spid="_x0000_s45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694" name="Object 2686" hidden="1">
              <a:extLst>
                <a:ext uri="{63B3BB69-23CF-44E3-9099-C40C66FF867C}">
                  <a14:compatExt spid="_x0000_s45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95" name="Object 2687" hidden="1">
              <a:extLst>
                <a:ext uri="{63B3BB69-23CF-44E3-9099-C40C66FF867C}">
                  <a14:compatExt spid="_x0000_s45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96" name="Object 2688" hidden="1">
              <a:extLst>
                <a:ext uri="{63B3BB69-23CF-44E3-9099-C40C66FF867C}">
                  <a14:compatExt spid="_x0000_s45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97" name="Object 2689" hidden="1">
              <a:extLst>
                <a:ext uri="{63B3BB69-23CF-44E3-9099-C40C66FF867C}">
                  <a14:compatExt spid="_x0000_s45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92</xdr:row>
          <xdr:rowOff>0</xdr:rowOff>
        </xdr:from>
        <xdr:to>
          <xdr:col>5</xdr:col>
          <xdr:colOff>361950</xdr:colOff>
          <xdr:row>92</xdr:row>
          <xdr:rowOff>0</xdr:rowOff>
        </xdr:to>
        <xdr:sp macro="" textlink="">
          <xdr:nvSpPr>
            <xdr:cNvPr id="45698" name="Object 2690" hidden="1">
              <a:extLst>
                <a:ext uri="{63B3BB69-23CF-44E3-9099-C40C66FF867C}">
                  <a14:compatExt spid="_x0000_s45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699" name="Object 2691" hidden="1">
              <a:extLst>
                <a:ext uri="{63B3BB69-23CF-44E3-9099-C40C66FF867C}">
                  <a14:compatExt spid="_x0000_s45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700" name="Object 2692" hidden="1">
              <a:extLst>
                <a:ext uri="{63B3BB69-23CF-44E3-9099-C40C66FF867C}">
                  <a14:compatExt spid="_x0000_s45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701" name="Object 2693" hidden="1">
              <a:extLst>
                <a:ext uri="{63B3BB69-23CF-44E3-9099-C40C66FF867C}">
                  <a14:compatExt spid="_x0000_s45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84</xdr:row>
          <xdr:rowOff>0</xdr:rowOff>
        </xdr:from>
        <xdr:to>
          <xdr:col>5</xdr:col>
          <xdr:colOff>361950</xdr:colOff>
          <xdr:row>84</xdr:row>
          <xdr:rowOff>0</xdr:rowOff>
        </xdr:to>
        <xdr:sp macro="" textlink="">
          <xdr:nvSpPr>
            <xdr:cNvPr id="45702" name="Object 2694" hidden="1">
              <a:extLst>
                <a:ext uri="{63B3BB69-23CF-44E3-9099-C40C66FF867C}">
                  <a14:compatExt spid="_x0000_s45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703" name="Object 2695" hidden="1">
              <a:extLst>
                <a:ext uri="{63B3BB69-23CF-44E3-9099-C40C66FF867C}">
                  <a14:compatExt spid="_x0000_s45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704" name="Object 2696" hidden="1">
              <a:extLst>
                <a:ext uri="{63B3BB69-23CF-44E3-9099-C40C66FF867C}">
                  <a14:compatExt spid="_x0000_s45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705" name="Object 2697" hidden="1">
              <a:extLst>
                <a:ext uri="{63B3BB69-23CF-44E3-9099-C40C66FF867C}">
                  <a14:compatExt spid="_x0000_s45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706" name="Object 2698" hidden="1">
              <a:extLst>
                <a:ext uri="{63B3BB69-23CF-44E3-9099-C40C66FF867C}">
                  <a14:compatExt spid="_x0000_s45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707" name="Object 2699" hidden="1">
              <a:extLst>
                <a:ext uri="{63B3BB69-23CF-44E3-9099-C40C66FF867C}">
                  <a14:compatExt spid="_x0000_s45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708" name="Object 2700" hidden="1">
              <a:extLst>
                <a:ext uri="{63B3BB69-23CF-44E3-9099-C40C66FF867C}">
                  <a14:compatExt spid="_x0000_s45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709" name="Object 2701" hidden="1">
              <a:extLst>
                <a:ext uri="{63B3BB69-23CF-44E3-9099-C40C66FF867C}">
                  <a14:compatExt spid="_x0000_s45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710" name="Object 2702" hidden="1">
              <a:extLst>
                <a:ext uri="{63B3BB69-23CF-44E3-9099-C40C66FF867C}">
                  <a14:compatExt spid="_x0000_s45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711" name="Object 2703" hidden="1">
              <a:extLst>
                <a:ext uri="{63B3BB69-23CF-44E3-9099-C40C66FF867C}">
                  <a14:compatExt spid="_x0000_s45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712" name="Object 2704" hidden="1">
              <a:extLst>
                <a:ext uri="{63B3BB69-23CF-44E3-9099-C40C66FF867C}">
                  <a14:compatExt spid="_x0000_s45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713" name="Object 2705" hidden="1">
              <a:extLst>
                <a:ext uri="{63B3BB69-23CF-44E3-9099-C40C66FF867C}">
                  <a14:compatExt spid="_x0000_s45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714" name="Object 2706" hidden="1">
              <a:extLst>
                <a:ext uri="{63B3BB69-23CF-44E3-9099-C40C66FF867C}">
                  <a14:compatExt spid="_x0000_s45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715" name="Object 2707" hidden="1">
              <a:extLst>
                <a:ext uri="{63B3BB69-23CF-44E3-9099-C40C66FF867C}">
                  <a14:compatExt spid="_x0000_s45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716" name="Object 2708" hidden="1">
              <a:extLst>
                <a:ext uri="{63B3BB69-23CF-44E3-9099-C40C66FF867C}">
                  <a14:compatExt spid="_x0000_s45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717" name="Object 2709" hidden="1">
              <a:extLst>
                <a:ext uri="{63B3BB69-23CF-44E3-9099-C40C66FF867C}">
                  <a14:compatExt spid="_x0000_s45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718" name="Object 2710" hidden="1">
              <a:extLst>
                <a:ext uri="{63B3BB69-23CF-44E3-9099-C40C66FF867C}">
                  <a14:compatExt spid="_x0000_s45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719" name="Object 2711" hidden="1">
              <a:extLst>
                <a:ext uri="{63B3BB69-23CF-44E3-9099-C40C66FF867C}">
                  <a14:compatExt spid="_x0000_s45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720" name="Object 2712" hidden="1">
              <a:extLst>
                <a:ext uri="{63B3BB69-23CF-44E3-9099-C40C66FF867C}">
                  <a14:compatExt spid="_x0000_s45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721" name="Object 2713" hidden="1">
              <a:extLst>
                <a:ext uri="{63B3BB69-23CF-44E3-9099-C40C66FF867C}">
                  <a14:compatExt spid="_x0000_s45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722" name="Object 2714" hidden="1">
              <a:extLst>
                <a:ext uri="{63B3BB69-23CF-44E3-9099-C40C66FF867C}">
                  <a14:compatExt spid="_x0000_s45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723" name="Object 2715" hidden="1">
              <a:extLst>
                <a:ext uri="{63B3BB69-23CF-44E3-9099-C40C66FF867C}">
                  <a14:compatExt spid="_x0000_s45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724" name="Object 2716" hidden="1">
              <a:extLst>
                <a:ext uri="{63B3BB69-23CF-44E3-9099-C40C66FF867C}">
                  <a14:compatExt spid="_x0000_s45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725" name="Object 2717" hidden="1">
              <a:extLst>
                <a:ext uri="{63B3BB69-23CF-44E3-9099-C40C66FF867C}">
                  <a14:compatExt spid="_x0000_s45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726" name="Object 2718" hidden="1">
              <a:extLst>
                <a:ext uri="{63B3BB69-23CF-44E3-9099-C40C66FF867C}">
                  <a14:compatExt spid="_x0000_s45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727" name="Object 2719" hidden="1">
              <a:extLst>
                <a:ext uri="{63B3BB69-23CF-44E3-9099-C40C66FF867C}">
                  <a14:compatExt spid="_x0000_s45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728" name="Object 2720" hidden="1">
              <a:extLst>
                <a:ext uri="{63B3BB69-23CF-44E3-9099-C40C66FF867C}">
                  <a14:compatExt spid="_x0000_s45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729" name="Object 2721" hidden="1">
              <a:extLst>
                <a:ext uri="{63B3BB69-23CF-44E3-9099-C40C66FF867C}">
                  <a14:compatExt spid="_x0000_s45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730" name="Object 2722" hidden="1">
              <a:extLst>
                <a:ext uri="{63B3BB69-23CF-44E3-9099-C40C66FF867C}">
                  <a14:compatExt spid="_x0000_s45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731" name="Object 2723" hidden="1">
              <a:extLst>
                <a:ext uri="{63B3BB69-23CF-44E3-9099-C40C66FF867C}">
                  <a14:compatExt spid="_x0000_s45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732" name="Object 2724" hidden="1">
              <a:extLst>
                <a:ext uri="{63B3BB69-23CF-44E3-9099-C40C66FF867C}">
                  <a14:compatExt spid="_x0000_s45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733" name="Object 2725" hidden="1">
              <a:extLst>
                <a:ext uri="{63B3BB69-23CF-44E3-9099-C40C66FF867C}">
                  <a14:compatExt spid="_x0000_s45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734" name="Object 2726" hidden="1">
              <a:extLst>
                <a:ext uri="{63B3BB69-23CF-44E3-9099-C40C66FF867C}">
                  <a14:compatExt spid="_x0000_s45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735" name="Object 2727" hidden="1">
              <a:extLst>
                <a:ext uri="{63B3BB69-23CF-44E3-9099-C40C66FF867C}">
                  <a14:compatExt spid="_x0000_s45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736" name="Object 2728" hidden="1">
              <a:extLst>
                <a:ext uri="{63B3BB69-23CF-44E3-9099-C40C66FF867C}">
                  <a14:compatExt spid="_x0000_s45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737" name="Object 2729" hidden="1">
              <a:extLst>
                <a:ext uri="{63B3BB69-23CF-44E3-9099-C40C66FF867C}">
                  <a14:compatExt spid="_x0000_s45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738" name="Object 2730" hidden="1">
              <a:extLst>
                <a:ext uri="{63B3BB69-23CF-44E3-9099-C40C66FF867C}">
                  <a14:compatExt spid="_x0000_s45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739" name="Object 2731" hidden="1">
              <a:extLst>
                <a:ext uri="{63B3BB69-23CF-44E3-9099-C40C66FF867C}">
                  <a14:compatExt spid="_x0000_s45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740" name="Object 2732" hidden="1">
              <a:extLst>
                <a:ext uri="{63B3BB69-23CF-44E3-9099-C40C66FF867C}">
                  <a14:compatExt spid="_x0000_s45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741" name="Object 2733" hidden="1">
              <a:extLst>
                <a:ext uri="{63B3BB69-23CF-44E3-9099-C40C66FF867C}">
                  <a14:compatExt spid="_x0000_s45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742" name="Object 2734" hidden="1">
              <a:extLst>
                <a:ext uri="{63B3BB69-23CF-44E3-9099-C40C66FF867C}">
                  <a14:compatExt spid="_x0000_s45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743" name="Object 2735" hidden="1">
              <a:extLst>
                <a:ext uri="{63B3BB69-23CF-44E3-9099-C40C66FF867C}">
                  <a14:compatExt spid="_x0000_s45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744" name="Object 2736" hidden="1">
              <a:extLst>
                <a:ext uri="{63B3BB69-23CF-44E3-9099-C40C66FF867C}">
                  <a14:compatExt spid="_x0000_s45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745" name="Object 2737" hidden="1">
              <a:extLst>
                <a:ext uri="{63B3BB69-23CF-44E3-9099-C40C66FF867C}">
                  <a14:compatExt spid="_x0000_s45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746" name="Object 2738" hidden="1">
              <a:extLst>
                <a:ext uri="{63B3BB69-23CF-44E3-9099-C40C66FF867C}">
                  <a14:compatExt spid="_x0000_s45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747" name="Object 2739" hidden="1">
              <a:extLst>
                <a:ext uri="{63B3BB69-23CF-44E3-9099-C40C66FF867C}">
                  <a14:compatExt spid="_x0000_s45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748" name="Object 2740" hidden="1">
              <a:extLst>
                <a:ext uri="{63B3BB69-23CF-44E3-9099-C40C66FF867C}">
                  <a14:compatExt spid="_x0000_s45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749" name="Object 2741" hidden="1">
              <a:extLst>
                <a:ext uri="{63B3BB69-23CF-44E3-9099-C40C66FF867C}">
                  <a14:compatExt spid="_x0000_s45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750" name="Object 2742" hidden="1">
              <a:extLst>
                <a:ext uri="{63B3BB69-23CF-44E3-9099-C40C66FF867C}">
                  <a14:compatExt spid="_x0000_s45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751" name="Object 2743" hidden="1">
              <a:extLst>
                <a:ext uri="{63B3BB69-23CF-44E3-9099-C40C66FF867C}">
                  <a14:compatExt spid="_x0000_s45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752" name="Object 2744" hidden="1">
              <a:extLst>
                <a:ext uri="{63B3BB69-23CF-44E3-9099-C40C66FF867C}">
                  <a14:compatExt spid="_x0000_s45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753" name="Object 2745" hidden="1">
              <a:extLst>
                <a:ext uri="{63B3BB69-23CF-44E3-9099-C40C66FF867C}">
                  <a14:compatExt spid="_x0000_s45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754" name="Object 2746" hidden="1">
              <a:extLst>
                <a:ext uri="{63B3BB69-23CF-44E3-9099-C40C66FF867C}">
                  <a14:compatExt spid="_x0000_s45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755" name="Object 2747" hidden="1">
              <a:extLst>
                <a:ext uri="{63B3BB69-23CF-44E3-9099-C40C66FF867C}">
                  <a14:compatExt spid="_x0000_s45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756" name="Object 2748" hidden="1">
              <a:extLst>
                <a:ext uri="{63B3BB69-23CF-44E3-9099-C40C66FF867C}">
                  <a14:compatExt spid="_x0000_s45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757" name="Object 2749" hidden="1">
              <a:extLst>
                <a:ext uri="{63B3BB69-23CF-44E3-9099-C40C66FF867C}">
                  <a14:compatExt spid="_x0000_s45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758" name="Object 2750" hidden="1">
              <a:extLst>
                <a:ext uri="{63B3BB69-23CF-44E3-9099-C40C66FF867C}">
                  <a14:compatExt spid="_x0000_s45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759" name="Object 2751" hidden="1">
              <a:extLst>
                <a:ext uri="{63B3BB69-23CF-44E3-9099-C40C66FF867C}">
                  <a14:compatExt spid="_x0000_s45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760" name="Object 2752" hidden="1">
              <a:extLst>
                <a:ext uri="{63B3BB69-23CF-44E3-9099-C40C66FF867C}">
                  <a14:compatExt spid="_x0000_s45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761" name="Object 2753" hidden="1">
              <a:extLst>
                <a:ext uri="{63B3BB69-23CF-44E3-9099-C40C66FF867C}">
                  <a14:compatExt spid="_x0000_s45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762" name="Object 2754" hidden="1">
              <a:extLst>
                <a:ext uri="{63B3BB69-23CF-44E3-9099-C40C66FF867C}">
                  <a14:compatExt spid="_x0000_s45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763" name="Object 2755" hidden="1">
              <a:extLst>
                <a:ext uri="{63B3BB69-23CF-44E3-9099-C40C66FF867C}">
                  <a14:compatExt spid="_x0000_s45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764" name="Object 2756" hidden="1">
              <a:extLst>
                <a:ext uri="{63B3BB69-23CF-44E3-9099-C40C66FF867C}">
                  <a14:compatExt spid="_x0000_s45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765" name="Object 2757" hidden="1">
              <a:extLst>
                <a:ext uri="{63B3BB69-23CF-44E3-9099-C40C66FF867C}">
                  <a14:compatExt spid="_x0000_s45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766" name="Object 2758" hidden="1">
              <a:extLst>
                <a:ext uri="{63B3BB69-23CF-44E3-9099-C40C66FF867C}">
                  <a14:compatExt spid="_x0000_s45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767" name="Object 2759" hidden="1">
              <a:extLst>
                <a:ext uri="{63B3BB69-23CF-44E3-9099-C40C66FF867C}">
                  <a14:compatExt spid="_x0000_s45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768" name="Object 2760" hidden="1">
              <a:extLst>
                <a:ext uri="{63B3BB69-23CF-44E3-9099-C40C66FF867C}">
                  <a14:compatExt spid="_x0000_s45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769" name="Object 2761" hidden="1">
              <a:extLst>
                <a:ext uri="{63B3BB69-23CF-44E3-9099-C40C66FF867C}">
                  <a14:compatExt spid="_x0000_s45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770" name="Object 2762" hidden="1">
              <a:extLst>
                <a:ext uri="{63B3BB69-23CF-44E3-9099-C40C66FF867C}">
                  <a14:compatExt spid="_x0000_s45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771" name="Object 2763" hidden="1">
              <a:extLst>
                <a:ext uri="{63B3BB69-23CF-44E3-9099-C40C66FF867C}">
                  <a14:compatExt spid="_x0000_s45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772" name="Object 2764" hidden="1">
              <a:extLst>
                <a:ext uri="{63B3BB69-23CF-44E3-9099-C40C66FF867C}">
                  <a14:compatExt spid="_x0000_s45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773" name="Object 2765" hidden="1">
              <a:extLst>
                <a:ext uri="{63B3BB69-23CF-44E3-9099-C40C66FF867C}">
                  <a14:compatExt spid="_x0000_s45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774" name="Object 2766" hidden="1">
              <a:extLst>
                <a:ext uri="{63B3BB69-23CF-44E3-9099-C40C66FF867C}">
                  <a14:compatExt spid="_x0000_s45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775" name="Object 2767" hidden="1">
              <a:extLst>
                <a:ext uri="{63B3BB69-23CF-44E3-9099-C40C66FF867C}">
                  <a14:compatExt spid="_x0000_s45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776" name="Object 2768" hidden="1">
              <a:extLst>
                <a:ext uri="{63B3BB69-23CF-44E3-9099-C40C66FF867C}">
                  <a14:compatExt spid="_x0000_s45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777" name="Object 2769" hidden="1">
              <a:extLst>
                <a:ext uri="{63B3BB69-23CF-44E3-9099-C40C66FF867C}">
                  <a14:compatExt spid="_x0000_s45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778" name="Object 2770" hidden="1">
              <a:extLst>
                <a:ext uri="{63B3BB69-23CF-44E3-9099-C40C66FF867C}">
                  <a14:compatExt spid="_x0000_s45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779" name="Object 2771" hidden="1">
              <a:extLst>
                <a:ext uri="{63B3BB69-23CF-44E3-9099-C40C66FF867C}">
                  <a14:compatExt spid="_x0000_s45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780" name="Object 2772" hidden="1">
              <a:extLst>
                <a:ext uri="{63B3BB69-23CF-44E3-9099-C40C66FF867C}">
                  <a14:compatExt spid="_x0000_s45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781" name="Object 2773" hidden="1">
              <a:extLst>
                <a:ext uri="{63B3BB69-23CF-44E3-9099-C40C66FF867C}">
                  <a14:compatExt spid="_x0000_s45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782" name="Object 2774" hidden="1">
              <a:extLst>
                <a:ext uri="{63B3BB69-23CF-44E3-9099-C40C66FF867C}">
                  <a14:compatExt spid="_x0000_s45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783" name="Object 2775" hidden="1">
              <a:extLst>
                <a:ext uri="{63B3BB69-23CF-44E3-9099-C40C66FF867C}">
                  <a14:compatExt spid="_x0000_s45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784" name="Object 2776" hidden="1">
              <a:extLst>
                <a:ext uri="{63B3BB69-23CF-44E3-9099-C40C66FF867C}">
                  <a14:compatExt spid="_x0000_s45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785" name="Object 2777" hidden="1">
              <a:extLst>
                <a:ext uri="{63B3BB69-23CF-44E3-9099-C40C66FF867C}">
                  <a14:compatExt spid="_x0000_s45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786" name="Object 2778" hidden="1">
              <a:extLst>
                <a:ext uri="{63B3BB69-23CF-44E3-9099-C40C66FF867C}">
                  <a14:compatExt spid="_x0000_s45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787" name="Object 2779" hidden="1">
              <a:extLst>
                <a:ext uri="{63B3BB69-23CF-44E3-9099-C40C66FF867C}">
                  <a14:compatExt spid="_x0000_s45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788" name="Object 2780" hidden="1">
              <a:extLst>
                <a:ext uri="{63B3BB69-23CF-44E3-9099-C40C66FF867C}">
                  <a14:compatExt spid="_x0000_s45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789" name="Object 2781" hidden="1">
              <a:extLst>
                <a:ext uri="{63B3BB69-23CF-44E3-9099-C40C66FF867C}">
                  <a14:compatExt spid="_x0000_s45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790" name="Object 2782" hidden="1">
              <a:extLst>
                <a:ext uri="{63B3BB69-23CF-44E3-9099-C40C66FF867C}">
                  <a14:compatExt spid="_x0000_s45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791" name="Object 2783" hidden="1">
              <a:extLst>
                <a:ext uri="{63B3BB69-23CF-44E3-9099-C40C66FF867C}">
                  <a14:compatExt spid="_x0000_s45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792" name="Object 2784" hidden="1">
              <a:extLst>
                <a:ext uri="{63B3BB69-23CF-44E3-9099-C40C66FF867C}">
                  <a14:compatExt spid="_x0000_s45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793" name="Object 2785" hidden="1">
              <a:extLst>
                <a:ext uri="{63B3BB69-23CF-44E3-9099-C40C66FF867C}">
                  <a14:compatExt spid="_x0000_s45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794" name="Object 2786" hidden="1">
              <a:extLst>
                <a:ext uri="{63B3BB69-23CF-44E3-9099-C40C66FF867C}">
                  <a14:compatExt spid="_x0000_s45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795" name="Object 2787" hidden="1">
              <a:extLst>
                <a:ext uri="{63B3BB69-23CF-44E3-9099-C40C66FF867C}">
                  <a14:compatExt spid="_x0000_s45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796" name="Object 2788" hidden="1">
              <a:extLst>
                <a:ext uri="{63B3BB69-23CF-44E3-9099-C40C66FF867C}">
                  <a14:compatExt spid="_x0000_s45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797" name="Object 2789" hidden="1">
              <a:extLst>
                <a:ext uri="{63B3BB69-23CF-44E3-9099-C40C66FF867C}">
                  <a14:compatExt spid="_x0000_s45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798" name="Object 2790" hidden="1">
              <a:extLst>
                <a:ext uri="{63B3BB69-23CF-44E3-9099-C40C66FF867C}">
                  <a14:compatExt spid="_x0000_s45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799" name="Object 2791" hidden="1">
              <a:extLst>
                <a:ext uri="{63B3BB69-23CF-44E3-9099-C40C66FF867C}">
                  <a14:compatExt spid="_x0000_s45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800" name="Object 2792" hidden="1">
              <a:extLst>
                <a:ext uri="{63B3BB69-23CF-44E3-9099-C40C66FF867C}">
                  <a14:compatExt spid="_x0000_s45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801" name="Object 2793" hidden="1">
              <a:extLst>
                <a:ext uri="{63B3BB69-23CF-44E3-9099-C40C66FF867C}">
                  <a14:compatExt spid="_x0000_s45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802" name="Object 2794" hidden="1">
              <a:extLst>
                <a:ext uri="{63B3BB69-23CF-44E3-9099-C40C66FF867C}">
                  <a14:compatExt spid="_x0000_s45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803" name="Object 2795" hidden="1">
              <a:extLst>
                <a:ext uri="{63B3BB69-23CF-44E3-9099-C40C66FF867C}">
                  <a14:compatExt spid="_x0000_s45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804" name="Object 2796" hidden="1">
              <a:extLst>
                <a:ext uri="{63B3BB69-23CF-44E3-9099-C40C66FF867C}">
                  <a14:compatExt spid="_x0000_s45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805" name="Object 2797" hidden="1">
              <a:extLst>
                <a:ext uri="{63B3BB69-23CF-44E3-9099-C40C66FF867C}">
                  <a14:compatExt spid="_x0000_s45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806" name="Object 2798" hidden="1">
              <a:extLst>
                <a:ext uri="{63B3BB69-23CF-44E3-9099-C40C66FF867C}">
                  <a14:compatExt spid="_x0000_s45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807" name="Object 2799" hidden="1">
              <a:extLst>
                <a:ext uri="{63B3BB69-23CF-44E3-9099-C40C66FF867C}">
                  <a14:compatExt spid="_x0000_s45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808" name="Object 2800" hidden="1">
              <a:extLst>
                <a:ext uri="{63B3BB69-23CF-44E3-9099-C40C66FF867C}">
                  <a14:compatExt spid="_x0000_s45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809" name="Object 2801" hidden="1">
              <a:extLst>
                <a:ext uri="{63B3BB69-23CF-44E3-9099-C40C66FF867C}">
                  <a14:compatExt spid="_x0000_s45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810" name="Object 2802" hidden="1">
              <a:extLst>
                <a:ext uri="{63B3BB69-23CF-44E3-9099-C40C66FF867C}">
                  <a14:compatExt spid="_x0000_s45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811" name="Object 2803" hidden="1">
              <a:extLst>
                <a:ext uri="{63B3BB69-23CF-44E3-9099-C40C66FF867C}">
                  <a14:compatExt spid="_x0000_s45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812" name="Object 2804" hidden="1">
              <a:extLst>
                <a:ext uri="{63B3BB69-23CF-44E3-9099-C40C66FF867C}">
                  <a14:compatExt spid="_x0000_s45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813" name="Object 2805" hidden="1">
              <a:extLst>
                <a:ext uri="{63B3BB69-23CF-44E3-9099-C40C66FF867C}">
                  <a14:compatExt spid="_x0000_s45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814" name="Object 2806" hidden="1">
              <a:extLst>
                <a:ext uri="{63B3BB69-23CF-44E3-9099-C40C66FF867C}">
                  <a14:compatExt spid="_x0000_s45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815" name="Object 2807" hidden="1">
              <a:extLst>
                <a:ext uri="{63B3BB69-23CF-44E3-9099-C40C66FF867C}">
                  <a14:compatExt spid="_x0000_s45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816" name="Object 2808" hidden="1">
              <a:extLst>
                <a:ext uri="{63B3BB69-23CF-44E3-9099-C40C66FF867C}">
                  <a14:compatExt spid="_x0000_s45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817" name="Object 2809" hidden="1">
              <a:extLst>
                <a:ext uri="{63B3BB69-23CF-44E3-9099-C40C66FF867C}">
                  <a14:compatExt spid="_x0000_s45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818" name="Object 2810" hidden="1">
              <a:extLst>
                <a:ext uri="{63B3BB69-23CF-44E3-9099-C40C66FF867C}">
                  <a14:compatExt spid="_x0000_s45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819" name="Object 2811" hidden="1">
              <a:extLst>
                <a:ext uri="{63B3BB69-23CF-44E3-9099-C40C66FF867C}">
                  <a14:compatExt spid="_x0000_s45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820" name="Object 2812" hidden="1">
              <a:extLst>
                <a:ext uri="{63B3BB69-23CF-44E3-9099-C40C66FF867C}">
                  <a14:compatExt spid="_x0000_s45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821" name="Object 2813" hidden="1">
              <a:extLst>
                <a:ext uri="{63B3BB69-23CF-44E3-9099-C40C66FF867C}">
                  <a14:compatExt spid="_x0000_s45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822" name="Object 2814" hidden="1">
              <a:extLst>
                <a:ext uri="{63B3BB69-23CF-44E3-9099-C40C66FF867C}">
                  <a14:compatExt spid="_x0000_s45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823" name="Object 2815" hidden="1">
              <a:extLst>
                <a:ext uri="{63B3BB69-23CF-44E3-9099-C40C66FF867C}">
                  <a14:compatExt spid="_x0000_s45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824" name="Object 2816" hidden="1">
              <a:extLst>
                <a:ext uri="{63B3BB69-23CF-44E3-9099-C40C66FF867C}">
                  <a14:compatExt spid="_x0000_s45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825" name="Object 2817" hidden="1">
              <a:extLst>
                <a:ext uri="{63B3BB69-23CF-44E3-9099-C40C66FF867C}">
                  <a14:compatExt spid="_x0000_s45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157</xdr:row>
          <xdr:rowOff>0</xdr:rowOff>
        </xdr:from>
        <xdr:to>
          <xdr:col>5</xdr:col>
          <xdr:colOff>361950</xdr:colOff>
          <xdr:row>157</xdr:row>
          <xdr:rowOff>0</xdr:rowOff>
        </xdr:to>
        <xdr:sp macro="" textlink="">
          <xdr:nvSpPr>
            <xdr:cNvPr id="45826" name="Object 2818" hidden="1">
              <a:extLst>
                <a:ext uri="{63B3BB69-23CF-44E3-9099-C40C66FF867C}">
                  <a14:compatExt spid="_x0000_s45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827" name="Object 2819" hidden="1">
              <a:extLst>
                <a:ext uri="{63B3BB69-23CF-44E3-9099-C40C66FF867C}">
                  <a14:compatExt spid="_x0000_s45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828" name="Object 2820" hidden="1">
              <a:extLst>
                <a:ext uri="{63B3BB69-23CF-44E3-9099-C40C66FF867C}">
                  <a14:compatExt spid="_x0000_s45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829" name="Object 2821" hidden="1">
              <a:extLst>
                <a:ext uri="{63B3BB69-23CF-44E3-9099-C40C66FF867C}">
                  <a14:compatExt spid="_x0000_s45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180</xdr:row>
          <xdr:rowOff>0</xdr:rowOff>
        </xdr:from>
        <xdr:to>
          <xdr:col>5</xdr:col>
          <xdr:colOff>361950</xdr:colOff>
          <xdr:row>180</xdr:row>
          <xdr:rowOff>0</xdr:rowOff>
        </xdr:to>
        <xdr:sp macro="" textlink="">
          <xdr:nvSpPr>
            <xdr:cNvPr id="45830" name="Object 2822" hidden="1">
              <a:extLst>
                <a:ext uri="{63B3BB69-23CF-44E3-9099-C40C66FF867C}">
                  <a14:compatExt spid="_x0000_s45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831" name="Object 2823" hidden="1">
              <a:extLst>
                <a:ext uri="{63B3BB69-23CF-44E3-9099-C40C66FF867C}">
                  <a14:compatExt spid="_x0000_s45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832" name="Object 2824" hidden="1">
              <a:extLst>
                <a:ext uri="{63B3BB69-23CF-44E3-9099-C40C66FF867C}">
                  <a14:compatExt spid="_x0000_s45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833" name="Object 2825" hidden="1">
              <a:extLst>
                <a:ext uri="{63B3BB69-23CF-44E3-9099-C40C66FF867C}">
                  <a14:compatExt spid="_x0000_s45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132</xdr:row>
          <xdr:rowOff>0</xdr:rowOff>
        </xdr:from>
        <xdr:to>
          <xdr:col>5</xdr:col>
          <xdr:colOff>361950</xdr:colOff>
          <xdr:row>132</xdr:row>
          <xdr:rowOff>0</xdr:rowOff>
        </xdr:to>
        <xdr:sp macro="" textlink="">
          <xdr:nvSpPr>
            <xdr:cNvPr id="45834" name="Object 2826" hidden="1">
              <a:extLst>
                <a:ext uri="{63B3BB69-23CF-44E3-9099-C40C66FF867C}">
                  <a14:compatExt spid="_x0000_s45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835" name="Object 2827" hidden="1">
              <a:extLst>
                <a:ext uri="{63B3BB69-23CF-44E3-9099-C40C66FF867C}">
                  <a14:compatExt spid="_x0000_s45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836" name="Object 2828" hidden="1">
              <a:extLst>
                <a:ext uri="{63B3BB69-23CF-44E3-9099-C40C66FF867C}">
                  <a14:compatExt spid="_x0000_s45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837" name="Object 2829" hidden="1">
              <a:extLst>
                <a:ext uri="{63B3BB69-23CF-44E3-9099-C40C66FF867C}">
                  <a14:compatExt spid="_x0000_s45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176</xdr:row>
          <xdr:rowOff>0</xdr:rowOff>
        </xdr:from>
        <xdr:to>
          <xdr:col>2</xdr:col>
          <xdr:colOff>361950</xdr:colOff>
          <xdr:row>176</xdr:row>
          <xdr:rowOff>0</xdr:rowOff>
        </xdr:to>
        <xdr:sp macro="" textlink="">
          <xdr:nvSpPr>
            <xdr:cNvPr id="45838" name="Object 2830" hidden="1">
              <a:extLst>
                <a:ext uri="{63B3BB69-23CF-44E3-9099-C40C66FF867C}">
                  <a14:compatExt spid="_x0000_s45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839" name="Object 2831" hidden="1">
              <a:extLst>
                <a:ext uri="{63B3BB69-23CF-44E3-9099-C40C66FF867C}">
                  <a14:compatExt spid="_x0000_s45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840" name="Object 2832" hidden="1">
              <a:extLst>
                <a:ext uri="{63B3BB69-23CF-44E3-9099-C40C66FF867C}">
                  <a14:compatExt spid="_x0000_s45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841" name="Object 2833" hidden="1">
              <a:extLst>
                <a:ext uri="{63B3BB69-23CF-44E3-9099-C40C66FF867C}">
                  <a14:compatExt spid="_x0000_s4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108</xdr:row>
          <xdr:rowOff>0</xdr:rowOff>
        </xdr:from>
        <xdr:to>
          <xdr:col>2</xdr:col>
          <xdr:colOff>361950</xdr:colOff>
          <xdr:row>108</xdr:row>
          <xdr:rowOff>0</xdr:rowOff>
        </xdr:to>
        <xdr:sp macro="" textlink="">
          <xdr:nvSpPr>
            <xdr:cNvPr id="45842" name="Object 2834" hidden="1">
              <a:extLst>
                <a:ext uri="{63B3BB69-23CF-44E3-9099-C40C66FF867C}">
                  <a14:compatExt spid="_x0000_s45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843" name="Object 2835" hidden="1">
              <a:extLst>
                <a:ext uri="{63B3BB69-23CF-44E3-9099-C40C66FF867C}">
                  <a14:compatExt spid="_x0000_s45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844" name="Object 2836" hidden="1">
              <a:extLst>
                <a:ext uri="{63B3BB69-23CF-44E3-9099-C40C66FF867C}">
                  <a14:compatExt spid="_x0000_s45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845" name="Object 2837" hidden="1">
              <a:extLst>
                <a:ext uri="{63B3BB69-23CF-44E3-9099-C40C66FF867C}">
                  <a14:compatExt spid="_x0000_s45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197</xdr:row>
          <xdr:rowOff>0</xdr:rowOff>
        </xdr:from>
        <xdr:to>
          <xdr:col>2</xdr:col>
          <xdr:colOff>361950</xdr:colOff>
          <xdr:row>197</xdr:row>
          <xdr:rowOff>0</xdr:rowOff>
        </xdr:to>
        <xdr:sp macro="" textlink="">
          <xdr:nvSpPr>
            <xdr:cNvPr id="45846" name="Object 2838" hidden="1">
              <a:extLst>
                <a:ext uri="{63B3BB69-23CF-44E3-9099-C40C66FF867C}">
                  <a14:compatExt spid="_x0000_s45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847" name="Object 2839" hidden="1">
              <a:extLst>
                <a:ext uri="{63B3BB69-23CF-44E3-9099-C40C66FF867C}">
                  <a14:compatExt spid="_x0000_s45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848" name="Object 2840" hidden="1">
              <a:extLst>
                <a:ext uri="{63B3BB69-23CF-44E3-9099-C40C66FF867C}">
                  <a14:compatExt spid="_x0000_s45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849" name="Object 2841" hidden="1">
              <a:extLst>
                <a:ext uri="{63B3BB69-23CF-44E3-9099-C40C66FF867C}">
                  <a14:compatExt spid="_x0000_s45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171</xdr:row>
          <xdr:rowOff>0</xdr:rowOff>
        </xdr:from>
        <xdr:to>
          <xdr:col>2</xdr:col>
          <xdr:colOff>361950</xdr:colOff>
          <xdr:row>171</xdr:row>
          <xdr:rowOff>0</xdr:rowOff>
        </xdr:to>
        <xdr:sp macro="" textlink="">
          <xdr:nvSpPr>
            <xdr:cNvPr id="45850" name="Object 2842" hidden="1">
              <a:extLst>
                <a:ext uri="{63B3BB69-23CF-44E3-9099-C40C66FF867C}">
                  <a14:compatExt spid="_x0000_s45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851" name="Object 2843" hidden="1">
              <a:extLst>
                <a:ext uri="{63B3BB69-23CF-44E3-9099-C40C66FF867C}">
                  <a14:compatExt spid="_x0000_s45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852" name="Object 2844" hidden="1">
              <a:extLst>
                <a:ext uri="{63B3BB69-23CF-44E3-9099-C40C66FF867C}">
                  <a14:compatExt spid="_x0000_s45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853" name="Object 2845" hidden="1">
              <a:extLst>
                <a:ext uri="{63B3BB69-23CF-44E3-9099-C40C66FF867C}">
                  <a14:compatExt spid="_x0000_s45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149</xdr:row>
          <xdr:rowOff>0</xdr:rowOff>
        </xdr:from>
        <xdr:to>
          <xdr:col>2</xdr:col>
          <xdr:colOff>361950</xdr:colOff>
          <xdr:row>149</xdr:row>
          <xdr:rowOff>0</xdr:rowOff>
        </xdr:to>
        <xdr:sp macro="" textlink="">
          <xdr:nvSpPr>
            <xdr:cNvPr id="45854" name="Object 2846" hidden="1">
              <a:extLst>
                <a:ext uri="{63B3BB69-23CF-44E3-9099-C40C66FF867C}">
                  <a14:compatExt spid="_x0000_s45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855" name="Object 2847" hidden="1">
              <a:extLst>
                <a:ext uri="{63B3BB69-23CF-44E3-9099-C40C66FF867C}">
                  <a14:compatExt spid="_x0000_s45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856" name="Object 2848" hidden="1">
              <a:extLst>
                <a:ext uri="{63B3BB69-23CF-44E3-9099-C40C66FF867C}">
                  <a14:compatExt spid="_x0000_s45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857" name="Object 2849" hidden="1">
              <a:extLst>
                <a:ext uri="{63B3BB69-23CF-44E3-9099-C40C66FF867C}">
                  <a14:compatExt spid="_x0000_s45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125</xdr:row>
          <xdr:rowOff>0</xdr:rowOff>
        </xdr:from>
        <xdr:to>
          <xdr:col>2</xdr:col>
          <xdr:colOff>361950</xdr:colOff>
          <xdr:row>125</xdr:row>
          <xdr:rowOff>0</xdr:rowOff>
        </xdr:to>
        <xdr:sp macro="" textlink="">
          <xdr:nvSpPr>
            <xdr:cNvPr id="45858" name="Object 2850" hidden="1">
              <a:extLst>
                <a:ext uri="{63B3BB69-23CF-44E3-9099-C40C66FF867C}">
                  <a14:compatExt spid="_x0000_s45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859" name="Object 2851" hidden="1">
              <a:extLst>
                <a:ext uri="{63B3BB69-23CF-44E3-9099-C40C66FF867C}">
                  <a14:compatExt spid="_x0000_s45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860" name="Object 2852" hidden="1">
              <a:extLst>
                <a:ext uri="{63B3BB69-23CF-44E3-9099-C40C66FF867C}">
                  <a14:compatExt spid="_x0000_s45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861" name="Object 2853" hidden="1">
              <a:extLst>
                <a:ext uri="{63B3BB69-23CF-44E3-9099-C40C66FF867C}">
                  <a14:compatExt spid="_x0000_s45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862" name="Object 2854" hidden="1">
              <a:extLst>
                <a:ext uri="{63B3BB69-23CF-44E3-9099-C40C66FF867C}">
                  <a14:compatExt spid="_x0000_s45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863" name="Object 2855" hidden="1">
              <a:extLst>
                <a:ext uri="{63B3BB69-23CF-44E3-9099-C40C66FF867C}">
                  <a14:compatExt spid="_x0000_s45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864" name="Object 2856" hidden="1">
              <a:extLst>
                <a:ext uri="{63B3BB69-23CF-44E3-9099-C40C66FF867C}">
                  <a14:compatExt spid="_x0000_s45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865" name="Object 2857" hidden="1">
              <a:extLst>
                <a:ext uri="{63B3BB69-23CF-44E3-9099-C40C66FF867C}">
                  <a14:compatExt spid="_x0000_s45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866" name="Object 2858" hidden="1">
              <a:extLst>
                <a:ext uri="{63B3BB69-23CF-44E3-9099-C40C66FF867C}">
                  <a14:compatExt spid="_x0000_s45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867" name="Object 2859" hidden="1">
              <a:extLst>
                <a:ext uri="{63B3BB69-23CF-44E3-9099-C40C66FF867C}">
                  <a14:compatExt spid="_x0000_s45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868" name="Object 2860" hidden="1">
              <a:extLst>
                <a:ext uri="{63B3BB69-23CF-44E3-9099-C40C66FF867C}">
                  <a14:compatExt spid="_x0000_s45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869" name="Object 2861" hidden="1">
              <a:extLst>
                <a:ext uri="{63B3BB69-23CF-44E3-9099-C40C66FF867C}">
                  <a14:compatExt spid="_x0000_s45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870" name="Object 2862" hidden="1">
              <a:extLst>
                <a:ext uri="{63B3BB69-23CF-44E3-9099-C40C66FF867C}">
                  <a14:compatExt spid="_x0000_s45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871" name="Object 2863" hidden="1">
              <a:extLst>
                <a:ext uri="{63B3BB69-23CF-44E3-9099-C40C66FF867C}">
                  <a14:compatExt spid="_x0000_s45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872" name="Object 2864" hidden="1">
              <a:extLst>
                <a:ext uri="{63B3BB69-23CF-44E3-9099-C40C66FF867C}">
                  <a14:compatExt spid="_x0000_s45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873" name="Object 2865" hidden="1">
              <a:extLst>
                <a:ext uri="{63B3BB69-23CF-44E3-9099-C40C66FF867C}">
                  <a14:compatExt spid="_x0000_s45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874" name="Object 2866" hidden="1">
              <a:extLst>
                <a:ext uri="{63B3BB69-23CF-44E3-9099-C40C66FF867C}">
                  <a14:compatExt spid="_x0000_s45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875" name="Object 2867" hidden="1">
              <a:extLst>
                <a:ext uri="{63B3BB69-23CF-44E3-9099-C40C66FF867C}">
                  <a14:compatExt spid="_x0000_s45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876" name="Object 2868" hidden="1">
              <a:extLst>
                <a:ext uri="{63B3BB69-23CF-44E3-9099-C40C66FF867C}">
                  <a14:compatExt spid="_x0000_s45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877" name="Object 2869" hidden="1">
              <a:extLst>
                <a:ext uri="{63B3BB69-23CF-44E3-9099-C40C66FF867C}">
                  <a14:compatExt spid="_x0000_s45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878" name="Object 2870" hidden="1">
              <a:extLst>
                <a:ext uri="{63B3BB69-23CF-44E3-9099-C40C66FF867C}">
                  <a14:compatExt spid="_x0000_s45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879" name="Object 2871" hidden="1">
              <a:extLst>
                <a:ext uri="{63B3BB69-23CF-44E3-9099-C40C66FF867C}">
                  <a14:compatExt spid="_x0000_s45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880" name="Object 2872" hidden="1">
              <a:extLst>
                <a:ext uri="{63B3BB69-23CF-44E3-9099-C40C66FF867C}">
                  <a14:compatExt spid="_x0000_s45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881" name="Object 2873" hidden="1">
              <a:extLst>
                <a:ext uri="{63B3BB69-23CF-44E3-9099-C40C66FF867C}">
                  <a14:compatExt spid="_x0000_s45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882" name="Object 2874" hidden="1">
              <a:extLst>
                <a:ext uri="{63B3BB69-23CF-44E3-9099-C40C66FF867C}">
                  <a14:compatExt spid="_x0000_s45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883" name="Object 2875" hidden="1">
              <a:extLst>
                <a:ext uri="{63B3BB69-23CF-44E3-9099-C40C66FF867C}">
                  <a14:compatExt spid="_x0000_s45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884" name="Object 2876" hidden="1">
              <a:extLst>
                <a:ext uri="{63B3BB69-23CF-44E3-9099-C40C66FF867C}">
                  <a14:compatExt spid="_x0000_s45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885" name="Object 2877" hidden="1">
              <a:extLst>
                <a:ext uri="{63B3BB69-23CF-44E3-9099-C40C66FF867C}">
                  <a14:compatExt spid="_x0000_s45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176</xdr:row>
          <xdr:rowOff>0</xdr:rowOff>
        </xdr:from>
        <xdr:to>
          <xdr:col>5</xdr:col>
          <xdr:colOff>361950</xdr:colOff>
          <xdr:row>176</xdr:row>
          <xdr:rowOff>0</xdr:rowOff>
        </xdr:to>
        <xdr:sp macro="" textlink="">
          <xdr:nvSpPr>
            <xdr:cNvPr id="45886" name="Object 2878" hidden="1">
              <a:extLst>
                <a:ext uri="{63B3BB69-23CF-44E3-9099-C40C66FF867C}">
                  <a14:compatExt spid="_x0000_s45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887" name="Object 2879" hidden="1">
              <a:extLst>
                <a:ext uri="{63B3BB69-23CF-44E3-9099-C40C66FF867C}">
                  <a14:compatExt spid="_x0000_s45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888" name="Object 2880" hidden="1">
              <a:extLst>
                <a:ext uri="{63B3BB69-23CF-44E3-9099-C40C66FF867C}">
                  <a14:compatExt spid="_x0000_s45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889" name="Object 2881" hidden="1">
              <a:extLst>
                <a:ext uri="{63B3BB69-23CF-44E3-9099-C40C66FF867C}">
                  <a14:compatExt spid="_x0000_s45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108</xdr:row>
          <xdr:rowOff>0</xdr:rowOff>
        </xdr:from>
        <xdr:to>
          <xdr:col>5</xdr:col>
          <xdr:colOff>361950</xdr:colOff>
          <xdr:row>108</xdr:row>
          <xdr:rowOff>0</xdr:rowOff>
        </xdr:to>
        <xdr:sp macro="" textlink="">
          <xdr:nvSpPr>
            <xdr:cNvPr id="45890" name="Object 2882" hidden="1">
              <a:extLst>
                <a:ext uri="{63B3BB69-23CF-44E3-9099-C40C66FF867C}">
                  <a14:compatExt spid="_x0000_s45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891" name="Object 2883" hidden="1">
              <a:extLst>
                <a:ext uri="{63B3BB69-23CF-44E3-9099-C40C66FF867C}">
                  <a14:compatExt spid="_x0000_s45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892" name="Object 2884" hidden="1">
              <a:extLst>
                <a:ext uri="{63B3BB69-23CF-44E3-9099-C40C66FF867C}">
                  <a14:compatExt spid="_x0000_s45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893" name="Object 2885" hidden="1">
              <a:extLst>
                <a:ext uri="{63B3BB69-23CF-44E3-9099-C40C66FF867C}">
                  <a14:compatExt spid="_x0000_s45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197</xdr:row>
          <xdr:rowOff>0</xdr:rowOff>
        </xdr:from>
        <xdr:to>
          <xdr:col>5</xdr:col>
          <xdr:colOff>361950</xdr:colOff>
          <xdr:row>197</xdr:row>
          <xdr:rowOff>0</xdr:rowOff>
        </xdr:to>
        <xdr:sp macro="" textlink="">
          <xdr:nvSpPr>
            <xdr:cNvPr id="45894" name="Object 2886" hidden="1">
              <a:extLst>
                <a:ext uri="{63B3BB69-23CF-44E3-9099-C40C66FF867C}">
                  <a14:compatExt spid="_x0000_s45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895" name="Object 2887" hidden="1">
              <a:extLst>
                <a:ext uri="{63B3BB69-23CF-44E3-9099-C40C66FF867C}">
                  <a14:compatExt spid="_x0000_s45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896" name="Object 2888" hidden="1">
              <a:extLst>
                <a:ext uri="{63B3BB69-23CF-44E3-9099-C40C66FF867C}">
                  <a14:compatExt spid="_x0000_s45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897" name="Object 2889" hidden="1">
              <a:extLst>
                <a:ext uri="{63B3BB69-23CF-44E3-9099-C40C66FF867C}">
                  <a14:compatExt spid="_x0000_s45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45898" name="Object 2890" hidden="1">
              <a:extLst>
                <a:ext uri="{63B3BB69-23CF-44E3-9099-C40C66FF867C}">
                  <a14:compatExt spid="_x0000_s45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899" name="Object 2891" hidden="1">
              <a:extLst>
                <a:ext uri="{63B3BB69-23CF-44E3-9099-C40C66FF867C}">
                  <a14:compatExt spid="_x0000_s45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900" name="Object 2892" hidden="1">
              <a:extLst>
                <a:ext uri="{63B3BB69-23CF-44E3-9099-C40C66FF867C}">
                  <a14:compatExt spid="_x0000_s45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901" name="Object 2893" hidden="1">
              <a:extLst>
                <a:ext uri="{63B3BB69-23CF-44E3-9099-C40C66FF867C}">
                  <a14:compatExt spid="_x0000_s45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149</xdr:row>
          <xdr:rowOff>0</xdr:rowOff>
        </xdr:from>
        <xdr:to>
          <xdr:col>5</xdr:col>
          <xdr:colOff>361950</xdr:colOff>
          <xdr:row>149</xdr:row>
          <xdr:rowOff>0</xdr:rowOff>
        </xdr:to>
        <xdr:sp macro="" textlink="">
          <xdr:nvSpPr>
            <xdr:cNvPr id="45902" name="Object 2894" hidden="1">
              <a:extLst>
                <a:ext uri="{63B3BB69-23CF-44E3-9099-C40C66FF867C}">
                  <a14:compatExt spid="_x0000_s45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903" name="Object 2895" hidden="1">
              <a:extLst>
                <a:ext uri="{63B3BB69-23CF-44E3-9099-C40C66FF867C}">
                  <a14:compatExt spid="_x0000_s45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904" name="Object 2896" hidden="1">
              <a:extLst>
                <a:ext uri="{63B3BB69-23CF-44E3-9099-C40C66FF867C}">
                  <a14:compatExt spid="_x0000_s45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905" name="Object 2897" hidden="1">
              <a:extLst>
                <a:ext uri="{63B3BB69-23CF-44E3-9099-C40C66FF867C}">
                  <a14:compatExt spid="_x0000_s45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125</xdr:row>
          <xdr:rowOff>0</xdr:rowOff>
        </xdr:from>
        <xdr:to>
          <xdr:col>5</xdr:col>
          <xdr:colOff>361950</xdr:colOff>
          <xdr:row>125</xdr:row>
          <xdr:rowOff>0</xdr:rowOff>
        </xdr:to>
        <xdr:sp macro="" textlink="">
          <xdr:nvSpPr>
            <xdr:cNvPr id="45906" name="Object 2898" hidden="1">
              <a:extLst>
                <a:ext uri="{63B3BB69-23CF-44E3-9099-C40C66FF867C}">
                  <a14:compatExt spid="_x0000_s45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07" name="Object 2899" hidden="1">
              <a:extLst>
                <a:ext uri="{63B3BB69-23CF-44E3-9099-C40C66FF867C}">
                  <a14:compatExt spid="_x0000_s45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08" name="Object 2900" hidden="1">
              <a:extLst>
                <a:ext uri="{63B3BB69-23CF-44E3-9099-C40C66FF867C}">
                  <a14:compatExt spid="_x0000_s45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09" name="Object 2901" hidden="1">
              <a:extLst>
                <a:ext uri="{63B3BB69-23CF-44E3-9099-C40C66FF867C}">
                  <a14:compatExt spid="_x0000_s45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10" name="Object 2902" hidden="1">
              <a:extLst>
                <a:ext uri="{63B3BB69-23CF-44E3-9099-C40C66FF867C}">
                  <a14:compatExt spid="_x0000_s45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158</xdr:row>
          <xdr:rowOff>0</xdr:rowOff>
        </xdr:from>
        <xdr:to>
          <xdr:col>5</xdr:col>
          <xdr:colOff>361950</xdr:colOff>
          <xdr:row>158</xdr:row>
          <xdr:rowOff>0</xdr:rowOff>
        </xdr:to>
        <xdr:sp macro="" textlink="">
          <xdr:nvSpPr>
            <xdr:cNvPr id="45911" name="Object 2903" hidden="1">
              <a:extLst>
                <a:ext uri="{63B3BB69-23CF-44E3-9099-C40C66FF867C}">
                  <a14:compatExt spid="_x0000_s45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158</xdr:row>
          <xdr:rowOff>0</xdr:rowOff>
        </xdr:from>
        <xdr:to>
          <xdr:col>5</xdr:col>
          <xdr:colOff>361950</xdr:colOff>
          <xdr:row>158</xdr:row>
          <xdr:rowOff>0</xdr:rowOff>
        </xdr:to>
        <xdr:sp macro="" textlink="">
          <xdr:nvSpPr>
            <xdr:cNvPr id="45912" name="Object 2904" hidden="1">
              <a:extLst>
                <a:ext uri="{63B3BB69-23CF-44E3-9099-C40C66FF867C}">
                  <a14:compatExt spid="_x0000_s45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158</xdr:row>
          <xdr:rowOff>0</xdr:rowOff>
        </xdr:from>
        <xdr:to>
          <xdr:col>5</xdr:col>
          <xdr:colOff>361950</xdr:colOff>
          <xdr:row>158</xdr:row>
          <xdr:rowOff>0</xdr:rowOff>
        </xdr:to>
        <xdr:sp macro="" textlink="">
          <xdr:nvSpPr>
            <xdr:cNvPr id="45913" name="Object 2905" hidden="1">
              <a:extLst>
                <a:ext uri="{63B3BB69-23CF-44E3-9099-C40C66FF867C}">
                  <a14:compatExt spid="_x0000_s45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158</xdr:row>
          <xdr:rowOff>0</xdr:rowOff>
        </xdr:from>
        <xdr:to>
          <xdr:col>5</xdr:col>
          <xdr:colOff>361950</xdr:colOff>
          <xdr:row>158</xdr:row>
          <xdr:rowOff>0</xdr:rowOff>
        </xdr:to>
        <xdr:sp macro="" textlink="">
          <xdr:nvSpPr>
            <xdr:cNvPr id="45914" name="Object 2906" hidden="1">
              <a:extLst>
                <a:ext uri="{63B3BB69-23CF-44E3-9099-C40C66FF867C}">
                  <a14:compatExt spid="_x0000_s45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15" name="Object 2907" hidden="1">
              <a:extLst>
                <a:ext uri="{63B3BB69-23CF-44E3-9099-C40C66FF867C}">
                  <a14:compatExt spid="_x0000_s45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16" name="Object 2908" hidden="1">
              <a:extLst>
                <a:ext uri="{63B3BB69-23CF-44E3-9099-C40C66FF867C}">
                  <a14:compatExt spid="_x0000_s45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17" name="Object 2909" hidden="1">
              <a:extLst>
                <a:ext uri="{63B3BB69-23CF-44E3-9099-C40C66FF867C}">
                  <a14:compatExt spid="_x0000_s45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18" name="Object 2910" hidden="1">
              <a:extLst>
                <a:ext uri="{63B3BB69-23CF-44E3-9099-C40C66FF867C}">
                  <a14:compatExt spid="_x0000_s45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133</xdr:row>
          <xdr:rowOff>0</xdr:rowOff>
        </xdr:from>
        <xdr:to>
          <xdr:col>5</xdr:col>
          <xdr:colOff>361950</xdr:colOff>
          <xdr:row>133</xdr:row>
          <xdr:rowOff>0</xdr:rowOff>
        </xdr:to>
        <xdr:sp macro="" textlink="">
          <xdr:nvSpPr>
            <xdr:cNvPr id="45919" name="Object 2911" hidden="1">
              <a:extLst>
                <a:ext uri="{63B3BB69-23CF-44E3-9099-C40C66FF867C}">
                  <a14:compatExt spid="_x0000_s45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133</xdr:row>
          <xdr:rowOff>0</xdr:rowOff>
        </xdr:from>
        <xdr:to>
          <xdr:col>5</xdr:col>
          <xdr:colOff>361950</xdr:colOff>
          <xdr:row>133</xdr:row>
          <xdr:rowOff>0</xdr:rowOff>
        </xdr:to>
        <xdr:sp macro="" textlink="">
          <xdr:nvSpPr>
            <xdr:cNvPr id="45920" name="Object 2912" hidden="1">
              <a:extLst>
                <a:ext uri="{63B3BB69-23CF-44E3-9099-C40C66FF867C}">
                  <a14:compatExt spid="_x0000_s45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133</xdr:row>
          <xdr:rowOff>0</xdr:rowOff>
        </xdr:from>
        <xdr:to>
          <xdr:col>5</xdr:col>
          <xdr:colOff>361950</xdr:colOff>
          <xdr:row>133</xdr:row>
          <xdr:rowOff>0</xdr:rowOff>
        </xdr:to>
        <xdr:sp macro="" textlink="">
          <xdr:nvSpPr>
            <xdr:cNvPr id="45921" name="Object 2913" hidden="1">
              <a:extLst>
                <a:ext uri="{63B3BB69-23CF-44E3-9099-C40C66FF867C}">
                  <a14:compatExt spid="_x0000_s45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133</xdr:row>
          <xdr:rowOff>0</xdr:rowOff>
        </xdr:from>
        <xdr:to>
          <xdr:col>5</xdr:col>
          <xdr:colOff>361950</xdr:colOff>
          <xdr:row>133</xdr:row>
          <xdr:rowOff>0</xdr:rowOff>
        </xdr:to>
        <xdr:sp macro="" textlink="">
          <xdr:nvSpPr>
            <xdr:cNvPr id="45922" name="Object 2914" hidden="1">
              <a:extLst>
                <a:ext uri="{63B3BB69-23CF-44E3-9099-C40C66FF867C}">
                  <a14:compatExt spid="_x0000_s45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177</xdr:row>
          <xdr:rowOff>0</xdr:rowOff>
        </xdr:from>
        <xdr:to>
          <xdr:col>2</xdr:col>
          <xdr:colOff>361950</xdr:colOff>
          <xdr:row>177</xdr:row>
          <xdr:rowOff>0</xdr:rowOff>
        </xdr:to>
        <xdr:sp macro="" textlink="">
          <xdr:nvSpPr>
            <xdr:cNvPr id="45923" name="Object 2915" hidden="1">
              <a:extLst>
                <a:ext uri="{63B3BB69-23CF-44E3-9099-C40C66FF867C}">
                  <a14:compatExt spid="_x0000_s45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177</xdr:row>
          <xdr:rowOff>0</xdr:rowOff>
        </xdr:from>
        <xdr:to>
          <xdr:col>2</xdr:col>
          <xdr:colOff>361950</xdr:colOff>
          <xdr:row>177</xdr:row>
          <xdr:rowOff>0</xdr:rowOff>
        </xdr:to>
        <xdr:sp macro="" textlink="">
          <xdr:nvSpPr>
            <xdr:cNvPr id="45924" name="Object 2916" hidden="1">
              <a:extLst>
                <a:ext uri="{63B3BB69-23CF-44E3-9099-C40C66FF867C}">
                  <a14:compatExt spid="_x0000_s45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177</xdr:row>
          <xdr:rowOff>0</xdr:rowOff>
        </xdr:from>
        <xdr:to>
          <xdr:col>2</xdr:col>
          <xdr:colOff>361950</xdr:colOff>
          <xdr:row>177</xdr:row>
          <xdr:rowOff>0</xdr:rowOff>
        </xdr:to>
        <xdr:sp macro="" textlink="">
          <xdr:nvSpPr>
            <xdr:cNvPr id="45925" name="Object 2917" hidden="1">
              <a:extLst>
                <a:ext uri="{63B3BB69-23CF-44E3-9099-C40C66FF867C}">
                  <a14:compatExt spid="_x0000_s45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177</xdr:row>
          <xdr:rowOff>0</xdr:rowOff>
        </xdr:from>
        <xdr:to>
          <xdr:col>2</xdr:col>
          <xdr:colOff>361950</xdr:colOff>
          <xdr:row>177</xdr:row>
          <xdr:rowOff>0</xdr:rowOff>
        </xdr:to>
        <xdr:sp macro="" textlink="">
          <xdr:nvSpPr>
            <xdr:cNvPr id="45926" name="Object 2918" hidden="1">
              <a:extLst>
                <a:ext uri="{63B3BB69-23CF-44E3-9099-C40C66FF867C}">
                  <a14:compatExt spid="_x0000_s45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109</xdr:row>
          <xdr:rowOff>0</xdr:rowOff>
        </xdr:from>
        <xdr:to>
          <xdr:col>2</xdr:col>
          <xdr:colOff>361950</xdr:colOff>
          <xdr:row>109</xdr:row>
          <xdr:rowOff>0</xdr:rowOff>
        </xdr:to>
        <xdr:sp macro="" textlink="">
          <xdr:nvSpPr>
            <xdr:cNvPr id="45927" name="Object 2919" hidden="1">
              <a:extLst>
                <a:ext uri="{63B3BB69-23CF-44E3-9099-C40C66FF867C}">
                  <a14:compatExt spid="_x0000_s45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109</xdr:row>
          <xdr:rowOff>0</xdr:rowOff>
        </xdr:from>
        <xdr:to>
          <xdr:col>2</xdr:col>
          <xdr:colOff>361950</xdr:colOff>
          <xdr:row>109</xdr:row>
          <xdr:rowOff>0</xdr:rowOff>
        </xdr:to>
        <xdr:sp macro="" textlink="">
          <xdr:nvSpPr>
            <xdr:cNvPr id="45928" name="Object 2920" hidden="1">
              <a:extLst>
                <a:ext uri="{63B3BB69-23CF-44E3-9099-C40C66FF867C}">
                  <a14:compatExt spid="_x0000_s45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109</xdr:row>
          <xdr:rowOff>0</xdr:rowOff>
        </xdr:from>
        <xdr:to>
          <xdr:col>2</xdr:col>
          <xdr:colOff>361950</xdr:colOff>
          <xdr:row>109</xdr:row>
          <xdr:rowOff>0</xdr:rowOff>
        </xdr:to>
        <xdr:sp macro="" textlink="">
          <xdr:nvSpPr>
            <xdr:cNvPr id="45929" name="Object 2921" hidden="1">
              <a:extLst>
                <a:ext uri="{63B3BB69-23CF-44E3-9099-C40C66FF867C}">
                  <a14:compatExt spid="_x0000_s45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109</xdr:row>
          <xdr:rowOff>0</xdr:rowOff>
        </xdr:from>
        <xdr:to>
          <xdr:col>2</xdr:col>
          <xdr:colOff>361950</xdr:colOff>
          <xdr:row>109</xdr:row>
          <xdr:rowOff>0</xdr:rowOff>
        </xdr:to>
        <xdr:sp macro="" textlink="">
          <xdr:nvSpPr>
            <xdr:cNvPr id="45930" name="Object 2922" hidden="1">
              <a:extLst>
                <a:ext uri="{63B3BB69-23CF-44E3-9099-C40C66FF867C}">
                  <a14:compatExt spid="_x0000_s45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198</xdr:row>
          <xdr:rowOff>0</xdr:rowOff>
        </xdr:from>
        <xdr:to>
          <xdr:col>2</xdr:col>
          <xdr:colOff>361950</xdr:colOff>
          <xdr:row>198</xdr:row>
          <xdr:rowOff>0</xdr:rowOff>
        </xdr:to>
        <xdr:sp macro="" textlink="">
          <xdr:nvSpPr>
            <xdr:cNvPr id="45931" name="Object 2923" hidden="1">
              <a:extLst>
                <a:ext uri="{63B3BB69-23CF-44E3-9099-C40C66FF867C}">
                  <a14:compatExt spid="_x0000_s45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198</xdr:row>
          <xdr:rowOff>0</xdr:rowOff>
        </xdr:from>
        <xdr:to>
          <xdr:col>2</xdr:col>
          <xdr:colOff>361950</xdr:colOff>
          <xdr:row>198</xdr:row>
          <xdr:rowOff>0</xdr:rowOff>
        </xdr:to>
        <xdr:sp macro="" textlink="">
          <xdr:nvSpPr>
            <xdr:cNvPr id="45932" name="Object 2924" hidden="1">
              <a:extLst>
                <a:ext uri="{63B3BB69-23CF-44E3-9099-C40C66FF867C}">
                  <a14:compatExt spid="_x0000_s45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198</xdr:row>
          <xdr:rowOff>0</xdr:rowOff>
        </xdr:from>
        <xdr:to>
          <xdr:col>2</xdr:col>
          <xdr:colOff>361950</xdr:colOff>
          <xdr:row>198</xdr:row>
          <xdr:rowOff>0</xdr:rowOff>
        </xdr:to>
        <xdr:sp macro="" textlink="">
          <xdr:nvSpPr>
            <xdr:cNvPr id="45933" name="Object 2925" hidden="1">
              <a:extLst>
                <a:ext uri="{63B3BB69-23CF-44E3-9099-C40C66FF867C}">
                  <a14:compatExt spid="_x0000_s45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198</xdr:row>
          <xdr:rowOff>0</xdr:rowOff>
        </xdr:from>
        <xdr:to>
          <xdr:col>2</xdr:col>
          <xdr:colOff>361950</xdr:colOff>
          <xdr:row>198</xdr:row>
          <xdr:rowOff>0</xdr:rowOff>
        </xdr:to>
        <xdr:sp macro="" textlink="">
          <xdr:nvSpPr>
            <xdr:cNvPr id="45934" name="Object 2926" hidden="1">
              <a:extLst>
                <a:ext uri="{63B3BB69-23CF-44E3-9099-C40C66FF867C}">
                  <a14:compatExt spid="_x0000_s45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172</xdr:row>
          <xdr:rowOff>0</xdr:rowOff>
        </xdr:from>
        <xdr:to>
          <xdr:col>2</xdr:col>
          <xdr:colOff>361950</xdr:colOff>
          <xdr:row>172</xdr:row>
          <xdr:rowOff>0</xdr:rowOff>
        </xdr:to>
        <xdr:sp macro="" textlink="">
          <xdr:nvSpPr>
            <xdr:cNvPr id="45935" name="Object 2927" hidden="1">
              <a:extLst>
                <a:ext uri="{63B3BB69-23CF-44E3-9099-C40C66FF867C}">
                  <a14:compatExt spid="_x0000_s45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172</xdr:row>
          <xdr:rowOff>0</xdr:rowOff>
        </xdr:from>
        <xdr:to>
          <xdr:col>2</xdr:col>
          <xdr:colOff>361950</xdr:colOff>
          <xdr:row>172</xdr:row>
          <xdr:rowOff>0</xdr:rowOff>
        </xdr:to>
        <xdr:sp macro="" textlink="">
          <xdr:nvSpPr>
            <xdr:cNvPr id="45936" name="Object 2928" hidden="1">
              <a:extLst>
                <a:ext uri="{63B3BB69-23CF-44E3-9099-C40C66FF867C}">
                  <a14:compatExt spid="_x0000_s45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172</xdr:row>
          <xdr:rowOff>0</xdr:rowOff>
        </xdr:from>
        <xdr:to>
          <xdr:col>2</xdr:col>
          <xdr:colOff>361950</xdr:colOff>
          <xdr:row>172</xdr:row>
          <xdr:rowOff>0</xdr:rowOff>
        </xdr:to>
        <xdr:sp macro="" textlink="">
          <xdr:nvSpPr>
            <xdr:cNvPr id="45937" name="Object 2929" hidden="1">
              <a:extLst>
                <a:ext uri="{63B3BB69-23CF-44E3-9099-C40C66FF867C}">
                  <a14:compatExt spid="_x0000_s45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172</xdr:row>
          <xdr:rowOff>0</xdr:rowOff>
        </xdr:from>
        <xdr:to>
          <xdr:col>2</xdr:col>
          <xdr:colOff>361950</xdr:colOff>
          <xdr:row>172</xdr:row>
          <xdr:rowOff>0</xdr:rowOff>
        </xdr:to>
        <xdr:sp macro="" textlink="">
          <xdr:nvSpPr>
            <xdr:cNvPr id="45938" name="Object 2930" hidden="1">
              <a:extLst>
                <a:ext uri="{63B3BB69-23CF-44E3-9099-C40C66FF867C}">
                  <a14:compatExt spid="_x0000_s45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150</xdr:row>
          <xdr:rowOff>0</xdr:rowOff>
        </xdr:from>
        <xdr:to>
          <xdr:col>2</xdr:col>
          <xdr:colOff>361950</xdr:colOff>
          <xdr:row>150</xdr:row>
          <xdr:rowOff>0</xdr:rowOff>
        </xdr:to>
        <xdr:sp macro="" textlink="">
          <xdr:nvSpPr>
            <xdr:cNvPr id="45939" name="Object 2931" hidden="1">
              <a:extLst>
                <a:ext uri="{63B3BB69-23CF-44E3-9099-C40C66FF867C}">
                  <a14:compatExt spid="_x0000_s45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150</xdr:row>
          <xdr:rowOff>0</xdr:rowOff>
        </xdr:from>
        <xdr:to>
          <xdr:col>2</xdr:col>
          <xdr:colOff>361950</xdr:colOff>
          <xdr:row>150</xdr:row>
          <xdr:rowOff>0</xdr:rowOff>
        </xdr:to>
        <xdr:sp macro="" textlink="">
          <xdr:nvSpPr>
            <xdr:cNvPr id="45940" name="Object 2932" hidden="1">
              <a:extLst>
                <a:ext uri="{63B3BB69-23CF-44E3-9099-C40C66FF867C}">
                  <a14:compatExt spid="_x0000_s45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150</xdr:row>
          <xdr:rowOff>0</xdr:rowOff>
        </xdr:from>
        <xdr:to>
          <xdr:col>2</xdr:col>
          <xdr:colOff>361950</xdr:colOff>
          <xdr:row>150</xdr:row>
          <xdr:rowOff>0</xdr:rowOff>
        </xdr:to>
        <xdr:sp macro="" textlink="">
          <xdr:nvSpPr>
            <xdr:cNvPr id="45941" name="Object 2933" hidden="1">
              <a:extLst>
                <a:ext uri="{63B3BB69-23CF-44E3-9099-C40C66FF867C}">
                  <a14:compatExt spid="_x0000_s45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150</xdr:row>
          <xdr:rowOff>0</xdr:rowOff>
        </xdr:from>
        <xdr:to>
          <xdr:col>2</xdr:col>
          <xdr:colOff>361950</xdr:colOff>
          <xdr:row>150</xdr:row>
          <xdr:rowOff>0</xdr:rowOff>
        </xdr:to>
        <xdr:sp macro="" textlink="">
          <xdr:nvSpPr>
            <xdr:cNvPr id="45942" name="Object 2934" hidden="1">
              <a:extLst>
                <a:ext uri="{63B3BB69-23CF-44E3-9099-C40C66FF867C}">
                  <a14:compatExt spid="_x0000_s45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126</xdr:row>
          <xdr:rowOff>0</xdr:rowOff>
        </xdr:from>
        <xdr:to>
          <xdr:col>2</xdr:col>
          <xdr:colOff>361950</xdr:colOff>
          <xdr:row>126</xdr:row>
          <xdr:rowOff>0</xdr:rowOff>
        </xdr:to>
        <xdr:sp macro="" textlink="">
          <xdr:nvSpPr>
            <xdr:cNvPr id="45943" name="Object 2935" hidden="1">
              <a:extLst>
                <a:ext uri="{63B3BB69-23CF-44E3-9099-C40C66FF867C}">
                  <a14:compatExt spid="_x0000_s45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126</xdr:row>
          <xdr:rowOff>0</xdr:rowOff>
        </xdr:from>
        <xdr:to>
          <xdr:col>2</xdr:col>
          <xdr:colOff>361950</xdr:colOff>
          <xdr:row>126</xdr:row>
          <xdr:rowOff>0</xdr:rowOff>
        </xdr:to>
        <xdr:sp macro="" textlink="">
          <xdr:nvSpPr>
            <xdr:cNvPr id="45944" name="Object 2936" hidden="1">
              <a:extLst>
                <a:ext uri="{63B3BB69-23CF-44E3-9099-C40C66FF867C}">
                  <a14:compatExt spid="_x0000_s45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126</xdr:row>
          <xdr:rowOff>0</xdr:rowOff>
        </xdr:from>
        <xdr:to>
          <xdr:col>2</xdr:col>
          <xdr:colOff>361950</xdr:colOff>
          <xdr:row>126</xdr:row>
          <xdr:rowOff>0</xdr:rowOff>
        </xdr:to>
        <xdr:sp macro="" textlink="">
          <xdr:nvSpPr>
            <xdr:cNvPr id="45945" name="Object 2937" hidden="1">
              <a:extLst>
                <a:ext uri="{63B3BB69-23CF-44E3-9099-C40C66FF867C}">
                  <a14:compatExt spid="_x0000_s45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126</xdr:row>
          <xdr:rowOff>0</xdr:rowOff>
        </xdr:from>
        <xdr:to>
          <xdr:col>2</xdr:col>
          <xdr:colOff>361950</xdr:colOff>
          <xdr:row>126</xdr:row>
          <xdr:rowOff>0</xdr:rowOff>
        </xdr:to>
        <xdr:sp macro="" textlink="">
          <xdr:nvSpPr>
            <xdr:cNvPr id="45946" name="Object 2938" hidden="1">
              <a:extLst>
                <a:ext uri="{63B3BB69-23CF-44E3-9099-C40C66FF867C}">
                  <a14:compatExt spid="_x0000_s45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47" name="Object 2939" hidden="1">
              <a:extLst>
                <a:ext uri="{63B3BB69-23CF-44E3-9099-C40C66FF867C}">
                  <a14:compatExt spid="_x0000_s45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48" name="Object 2940" hidden="1">
              <a:extLst>
                <a:ext uri="{63B3BB69-23CF-44E3-9099-C40C66FF867C}">
                  <a14:compatExt spid="_x0000_s45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49" name="Object 2941" hidden="1">
              <a:extLst>
                <a:ext uri="{63B3BB69-23CF-44E3-9099-C40C66FF867C}">
                  <a14:compatExt spid="_x0000_s45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50" name="Object 2942" hidden="1">
              <a:extLst>
                <a:ext uri="{63B3BB69-23CF-44E3-9099-C40C66FF867C}">
                  <a14:compatExt spid="_x0000_s45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158</xdr:row>
          <xdr:rowOff>0</xdr:rowOff>
        </xdr:from>
        <xdr:to>
          <xdr:col>5</xdr:col>
          <xdr:colOff>361950</xdr:colOff>
          <xdr:row>158</xdr:row>
          <xdr:rowOff>0</xdr:rowOff>
        </xdr:to>
        <xdr:sp macro="" textlink="">
          <xdr:nvSpPr>
            <xdr:cNvPr id="45951" name="Object 2943" hidden="1">
              <a:extLst>
                <a:ext uri="{63B3BB69-23CF-44E3-9099-C40C66FF867C}">
                  <a14:compatExt spid="_x0000_s45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158</xdr:row>
          <xdr:rowOff>0</xdr:rowOff>
        </xdr:from>
        <xdr:to>
          <xdr:col>5</xdr:col>
          <xdr:colOff>361950</xdr:colOff>
          <xdr:row>158</xdr:row>
          <xdr:rowOff>0</xdr:rowOff>
        </xdr:to>
        <xdr:sp macro="" textlink="">
          <xdr:nvSpPr>
            <xdr:cNvPr id="45952" name="Object 2944" hidden="1">
              <a:extLst>
                <a:ext uri="{63B3BB69-23CF-44E3-9099-C40C66FF867C}">
                  <a14:compatExt spid="_x0000_s45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158</xdr:row>
          <xdr:rowOff>0</xdr:rowOff>
        </xdr:from>
        <xdr:to>
          <xdr:col>5</xdr:col>
          <xdr:colOff>361950</xdr:colOff>
          <xdr:row>158</xdr:row>
          <xdr:rowOff>0</xdr:rowOff>
        </xdr:to>
        <xdr:sp macro="" textlink="">
          <xdr:nvSpPr>
            <xdr:cNvPr id="45953" name="Object 2945" hidden="1">
              <a:extLst>
                <a:ext uri="{63B3BB69-23CF-44E3-9099-C40C66FF867C}">
                  <a14:compatExt spid="_x0000_s45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158</xdr:row>
          <xdr:rowOff>0</xdr:rowOff>
        </xdr:from>
        <xdr:to>
          <xdr:col>5</xdr:col>
          <xdr:colOff>361950</xdr:colOff>
          <xdr:row>158</xdr:row>
          <xdr:rowOff>0</xdr:rowOff>
        </xdr:to>
        <xdr:sp macro="" textlink="">
          <xdr:nvSpPr>
            <xdr:cNvPr id="45954" name="Object 2946" hidden="1">
              <a:extLst>
                <a:ext uri="{63B3BB69-23CF-44E3-9099-C40C66FF867C}">
                  <a14:compatExt spid="_x0000_s45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55" name="Object 2947" hidden="1">
              <a:extLst>
                <a:ext uri="{63B3BB69-23CF-44E3-9099-C40C66FF867C}">
                  <a14:compatExt spid="_x0000_s45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56" name="Object 2948" hidden="1">
              <a:extLst>
                <a:ext uri="{63B3BB69-23CF-44E3-9099-C40C66FF867C}">
                  <a14:compatExt spid="_x0000_s45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57" name="Object 2949" hidden="1">
              <a:extLst>
                <a:ext uri="{63B3BB69-23CF-44E3-9099-C40C66FF867C}">
                  <a14:compatExt spid="_x0000_s45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181</xdr:row>
          <xdr:rowOff>0</xdr:rowOff>
        </xdr:from>
        <xdr:to>
          <xdr:col>5</xdr:col>
          <xdr:colOff>361950</xdr:colOff>
          <xdr:row>181</xdr:row>
          <xdr:rowOff>0</xdr:rowOff>
        </xdr:to>
        <xdr:sp macro="" textlink="">
          <xdr:nvSpPr>
            <xdr:cNvPr id="45958" name="Object 2950" hidden="1">
              <a:extLst>
                <a:ext uri="{63B3BB69-23CF-44E3-9099-C40C66FF867C}">
                  <a14:compatExt spid="_x0000_s45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133</xdr:row>
          <xdr:rowOff>0</xdr:rowOff>
        </xdr:from>
        <xdr:to>
          <xdr:col>5</xdr:col>
          <xdr:colOff>361950</xdr:colOff>
          <xdr:row>133</xdr:row>
          <xdr:rowOff>0</xdr:rowOff>
        </xdr:to>
        <xdr:sp macro="" textlink="">
          <xdr:nvSpPr>
            <xdr:cNvPr id="45959" name="Object 2951" hidden="1">
              <a:extLst>
                <a:ext uri="{63B3BB69-23CF-44E3-9099-C40C66FF867C}">
                  <a14:compatExt spid="_x0000_s45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133</xdr:row>
          <xdr:rowOff>0</xdr:rowOff>
        </xdr:from>
        <xdr:to>
          <xdr:col>5</xdr:col>
          <xdr:colOff>361950</xdr:colOff>
          <xdr:row>133</xdr:row>
          <xdr:rowOff>0</xdr:rowOff>
        </xdr:to>
        <xdr:sp macro="" textlink="">
          <xdr:nvSpPr>
            <xdr:cNvPr id="45960" name="Object 2952" hidden="1">
              <a:extLst>
                <a:ext uri="{63B3BB69-23CF-44E3-9099-C40C66FF867C}">
                  <a14:compatExt spid="_x0000_s45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133</xdr:row>
          <xdr:rowOff>0</xdr:rowOff>
        </xdr:from>
        <xdr:to>
          <xdr:col>5</xdr:col>
          <xdr:colOff>361950</xdr:colOff>
          <xdr:row>133</xdr:row>
          <xdr:rowOff>0</xdr:rowOff>
        </xdr:to>
        <xdr:sp macro="" textlink="">
          <xdr:nvSpPr>
            <xdr:cNvPr id="45961" name="Object 2953" hidden="1">
              <a:extLst>
                <a:ext uri="{63B3BB69-23CF-44E3-9099-C40C66FF867C}">
                  <a14:compatExt spid="_x0000_s45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133</xdr:row>
          <xdr:rowOff>0</xdr:rowOff>
        </xdr:from>
        <xdr:to>
          <xdr:col>5</xdr:col>
          <xdr:colOff>361950</xdr:colOff>
          <xdr:row>133</xdr:row>
          <xdr:rowOff>0</xdr:rowOff>
        </xdr:to>
        <xdr:sp macro="" textlink="">
          <xdr:nvSpPr>
            <xdr:cNvPr id="45962" name="Object 2954" hidden="1">
              <a:extLst>
                <a:ext uri="{63B3BB69-23CF-44E3-9099-C40C66FF867C}">
                  <a14:compatExt spid="_x0000_s45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177</xdr:row>
          <xdr:rowOff>0</xdr:rowOff>
        </xdr:from>
        <xdr:to>
          <xdr:col>2</xdr:col>
          <xdr:colOff>361950</xdr:colOff>
          <xdr:row>177</xdr:row>
          <xdr:rowOff>0</xdr:rowOff>
        </xdr:to>
        <xdr:sp macro="" textlink="">
          <xdr:nvSpPr>
            <xdr:cNvPr id="45963" name="Object 2955" hidden="1">
              <a:extLst>
                <a:ext uri="{63B3BB69-23CF-44E3-9099-C40C66FF867C}">
                  <a14:compatExt spid="_x0000_s45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177</xdr:row>
          <xdr:rowOff>0</xdr:rowOff>
        </xdr:from>
        <xdr:to>
          <xdr:col>2</xdr:col>
          <xdr:colOff>361950</xdr:colOff>
          <xdr:row>177</xdr:row>
          <xdr:rowOff>0</xdr:rowOff>
        </xdr:to>
        <xdr:sp macro="" textlink="">
          <xdr:nvSpPr>
            <xdr:cNvPr id="45964" name="Object 2956" hidden="1">
              <a:extLst>
                <a:ext uri="{63B3BB69-23CF-44E3-9099-C40C66FF867C}">
                  <a14:compatExt spid="_x0000_s45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177</xdr:row>
          <xdr:rowOff>0</xdr:rowOff>
        </xdr:from>
        <xdr:to>
          <xdr:col>2</xdr:col>
          <xdr:colOff>361950</xdr:colOff>
          <xdr:row>177</xdr:row>
          <xdr:rowOff>0</xdr:rowOff>
        </xdr:to>
        <xdr:sp macro="" textlink="">
          <xdr:nvSpPr>
            <xdr:cNvPr id="45965" name="Object 2957" hidden="1">
              <a:extLst>
                <a:ext uri="{63B3BB69-23CF-44E3-9099-C40C66FF867C}">
                  <a14:compatExt spid="_x0000_s45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177</xdr:row>
          <xdr:rowOff>0</xdr:rowOff>
        </xdr:from>
        <xdr:to>
          <xdr:col>2</xdr:col>
          <xdr:colOff>361950</xdr:colOff>
          <xdr:row>177</xdr:row>
          <xdr:rowOff>0</xdr:rowOff>
        </xdr:to>
        <xdr:sp macro="" textlink="">
          <xdr:nvSpPr>
            <xdr:cNvPr id="45966" name="Object 2958" hidden="1">
              <a:extLst>
                <a:ext uri="{63B3BB69-23CF-44E3-9099-C40C66FF867C}">
                  <a14:compatExt spid="_x0000_s45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109</xdr:row>
          <xdr:rowOff>0</xdr:rowOff>
        </xdr:from>
        <xdr:to>
          <xdr:col>2</xdr:col>
          <xdr:colOff>361950</xdr:colOff>
          <xdr:row>109</xdr:row>
          <xdr:rowOff>0</xdr:rowOff>
        </xdr:to>
        <xdr:sp macro="" textlink="">
          <xdr:nvSpPr>
            <xdr:cNvPr id="45967" name="Object 2959" hidden="1">
              <a:extLst>
                <a:ext uri="{63B3BB69-23CF-44E3-9099-C40C66FF867C}">
                  <a14:compatExt spid="_x0000_s45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109</xdr:row>
          <xdr:rowOff>0</xdr:rowOff>
        </xdr:from>
        <xdr:to>
          <xdr:col>2</xdr:col>
          <xdr:colOff>361950</xdr:colOff>
          <xdr:row>109</xdr:row>
          <xdr:rowOff>0</xdr:rowOff>
        </xdr:to>
        <xdr:sp macro="" textlink="">
          <xdr:nvSpPr>
            <xdr:cNvPr id="45968" name="Object 2960" hidden="1">
              <a:extLst>
                <a:ext uri="{63B3BB69-23CF-44E3-9099-C40C66FF867C}">
                  <a14:compatExt spid="_x0000_s45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109</xdr:row>
          <xdr:rowOff>0</xdr:rowOff>
        </xdr:from>
        <xdr:to>
          <xdr:col>2</xdr:col>
          <xdr:colOff>361950</xdr:colOff>
          <xdr:row>109</xdr:row>
          <xdr:rowOff>0</xdr:rowOff>
        </xdr:to>
        <xdr:sp macro="" textlink="">
          <xdr:nvSpPr>
            <xdr:cNvPr id="45969" name="Object 2961" hidden="1">
              <a:extLst>
                <a:ext uri="{63B3BB69-23CF-44E3-9099-C40C66FF867C}">
                  <a14:compatExt spid="_x0000_s45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109</xdr:row>
          <xdr:rowOff>0</xdr:rowOff>
        </xdr:from>
        <xdr:to>
          <xdr:col>2</xdr:col>
          <xdr:colOff>361950</xdr:colOff>
          <xdr:row>109</xdr:row>
          <xdr:rowOff>0</xdr:rowOff>
        </xdr:to>
        <xdr:sp macro="" textlink="">
          <xdr:nvSpPr>
            <xdr:cNvPr id="45970" name="Object 2962" hidden="1">
              <a:extLst>
                <a:ext uri="{63B3BB69-23CF-44E3-9099-C40C66FF867C}">
                  <a14:compatExt spid="_x0000_s45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198</xdr:row>
          <xdr:rowOff>0</xdr:rowOff>
        </xdr:from>
        <xdr:to>
          <xdr:col>2</xdr:col>
          <xdr:colOff>361950</xdr:colOff>
          <xdr:row>198</xdr:row>
          <xdr:rowOff>0</xdr:rowOff>
        </xdr:to>
        <xdr:sp macro="" textlink="">
          <xdr:nvSpPr>
            <xdr:cNvPr id="45971" name="Object 2963" hidden="1">
              <a:extLst>
                <a:ext uri="{63B3BB69-23CF-44E3-9099-C40C66FF867C}">
                  <a14:compatExt spid="_x0000_s45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198</xdr:row>
          <xdr:rowOff>0</xdr:rowOff>
        </xdr:from>
        <xdr:to>
          <xdr:col>2</xdr:col>
          <xdr:colOff>361950</xdr:colOff>
          <xdr:row>198</xdr:row>
          <xdr:rowOff>0</xdr:rowOff>
        </xdr:to>
        <xdr:sp macro="" textlink="">
          <xdr:nvSpPr>
            <xdr:cNvPr id="45972" name="Object 2964" hidden="1">
              <a:extLst>
                <a:ext uri="{63B3BB69-23CF-44E3-9099-C40C66FF867C}">
                  <a14:compatExt spid="_x0000_s45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198</xdr:row>
          <xdr:rowOff>0</xdr:rowOff>
        </xdr:from>
        <xdr:to>
          <xdr:col>2</xdr:col>
          <xdr:colOff>361950</xdr:colOff>
          <xdr:row>198</xdr:row>
          <xdr:rowOff>0</xdr:rowOff>
        </xdr:to>
        <xdr:sp macro="" textlink="">
          <xdr:nvSpPr>
            <xdr:cNvPr id="45973" name="Object 2965" hidden="1">
              <a:extLst>
                <a:ext uri="{63B3BB69-23CF-44E3-9099-C40C66FF867C}">
                  <a14:compatExt spid="_x0000_s45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198</xdr:row>
          <xdr:rowOff>0</xdr:rowOff>
        </xdr:from>
        <xdr:to>
          <xdr:col>2</xdr:col>
          <xdr:colOff>361950</xdr:colOff>
          <xdr:row>198</xdr:row>
          <xdr:rowOff>0</xdr:rowOff>
        </xdr:to>
        <xdr:sp macro="" textlink="">
          <xdr:nvSpPr>
            <xdr:cNvPr id="45974" name="Object 2966" hidden="1">
              <a:extLst>
                <a:ext uri="{63B3BB69-23CF-44E3-9099-C40C66FF867C}">
                  <a14:compatExt spid="_x0000_s45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172</xdr:row>
          <xdr:rowOff>0</xdr:rowOff>
        </xdr:from>
        <xdr:to>
          <xdr:col>2</xdr:col>
          <xdr:colOff>361950</xdr:colOff>
          <xdr:row>172</xdr:row>
          <xdr:rowOff>0</xdr:rowOff>
        </xdr:to>
        <xdr:sp macro="" textlink="">
          <xdr:nvSpPr>
            <xdr:cNvPr id="45975" name="Object 2967" hidden="1">
              <a:extLst>
                <a:ext uri="{63B3BB69-23CF-44E3-9099-C40C66FF867C}">
                  <a14:compatExt spid="_x0000_s45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172</xdr:row>
          <xdr:rowOff>0</xdr:rowOff>
        </xdr:from>
        <xdr:to>
          <xdr:col>2</xdr:col>
          <xdr:colOff>361950</xdr:colOff>
          <xdr:row>172</xdr:row>
          <xdr:rowOff>0</xdr:rowOff>
        </xdr:to>
        <xdr:sp macro="" textlink="">
          <xdr:nvSpPr>
            <xdr:cNvPr id="45976" name="Object 2968" hidden="1">
              <a:extLst>
                <a:ext uri="{63B3BB69-23CF-44E3-9099-C40C66FF867C}">
                  <a14:compatExt spid="_x0000_s45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172</xdr:row>
          <xdr:rowOff>0</xdr:rowOff>
        </xdr:from>
        <xdr:to>
          <xdr:col>2</xdr:col>
          <xdr:colOff>361950</xdr:colOff>
          <xdr:row>172</xdr:row>
          <xdr:rowOff>0</xdr:rowOff>
        </xdr:to>
        <xdr:sp macro="" textlink="">
          <xdr:nvSpPr>
            <xdr:cNvPr id="45977" name="Object 2969" hidden="1">
              <a:extLst>
                <a:ext uri="{63B3BB69-23CF-44E3-9099-C40C66FF867C}">
                  <a14:compatExt spid="_x0000_s45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172</xdr:row>
          <xdr:rowOff>0</xdr:rowOff>
        </xdr:from>
        <xdr:to>
          <xdr:col>2</xdr:col>
          <xdr:colOff>361950</xdr:colOff>
          <xdr:row>172</xdr:row>
          <xdr:rowOff>0</xdr:rowOff>
        </xdr:to>
        <xdr:sp macro="" textlink="">
          <xdr:nvSpPr>
            <xdr:cNvPr id="45978" name="Object 2970" hidden="1">
              <a:extLst>
                <a:ext uri="{63B3BB69-23CF-44E3-9099-C40C66FF867C}">
                  <a14:compatExt spid="_x0000_s45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150</xdr:row>
          <xdr:rowOff>0</xdr:rowOff>
        </xdr:from>
        <xdr:to>
          <xdr:col>2</xdr:col>
          <xdr:colOff>361950</xdr:colOff>
          <xdr:row>150</xdr:row>
          <xdr:rowOff>0</xdr:rowOff>
        </xdr:to>
        <xdr:sp macro="" textlink="">
          <xdr:nvSpPr>
            <xdr:cNvPr id="45979" name="Object 2971" hidden="1">
              <a:extLst>
                <a:ext uri="{63B3BB69-23CF-44E3-9099-C40C66FF867C}">
                  <a14:compatExt spid="_x0000_s45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150</xdr:row>
          <xdr:rowOff>0</xdr:rowOff>
        </xdr:from>
        <xdr:to>
          <xdr:col>2</xdr:col>
          <xdr:colOff>361950</xdr:colOff>
          <xdr:row>150</xdr:row>
          <xdr:rowOff>0</xdr:rowOff>
        </xdr:to>
        <xdr:sp macro="" textlink="">
          <xdr:nvSpPr>
            <xdr:cNvPr id="45980" name="Object 2972" hidden="1">
              <a:extLst>
                <a:ext uri="{63B3BB69-23CF-44E3-9099-C40C66FF867C}">
                  <a14:compatExt spid="_x0000_s45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150</xdr:row>
          <xdr:rowOff>0</xdr:rowOff>
        </xdr:from>
        <xdr:to>
          <xdr:col>2</xdr:col>
          <xdr:colOff>361950</xdr:colOff>
          <xdr:row>150</xdr:row>
          <xdr:rowOff>0</xdr:rowOff>
        </xdr:to>
        <xdr:sp macro="" textlink="">
          <xdr:nvSpPr>
            <xdr:cNvPr id="45981" name="Object 2973" hidden="1">
              <a:extLst>
                <a:ext uri="{63B3BB69-23CF-44E3-9099-C40C66FF867C}">
                  <a14:compatExt spid="_x0000_s45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150</xdr:row>
          <xdr:rowOff>0</xdr:rowOff>
        </xdr:from>
        <xdr:to>
          <xdr:col>2</xdr:col>
          <xdr:colOff>361950</xdr:colOff>
          <xdr:row>150</xdr:row>
          <xdr:rowOff>0</xdr:rowOff>
        </xdr:to>
        <xdr:sp macro="" textlink="">
          <xdr:nvSpPr>
            <xdr:cNvPr id="45982" name="Object 2974" hidden="1">
              <a:extLst>
                <a:ext uri="{63B3BB69-23CF-44E3-9099-C40C66FF867C}">
                  <a14:compatExt spid="_x0000_s45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126</xdr:row>
          <xdr:rowOff>0</xdr:rowOff>
        </xdr:from>
        <xdr:to>
          <xdr:col>2</xdr:col>
          <xdr:colOff>361950</xdr:colOff>
          <xdr:row>126</xdr:row>
          <xdr:rowOff>0</xdr:rowOff>
        </xdr:to>
        <xdr:sp macro="" textlink="">
          <xdr:nvSpPr>
            <xdr:cNvPr id="45983" name="Object 2975" hidden="1">
              <a:extLst>
                <a:ext uri="{63B3BB69-23CF-44E3-9099-C40C66FF867C}">
                  <a14:compatExt spid="_x0000_s45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126</xdr:row>
          <xdr:rowOff>0</xdr:rowOff>
        </xdr:from>
        <xdr:to>
          <xdr:col>2</xdr:col>
          <xdr:colOff>361950</xdr:colOff>
          <xdr:row>126</xdr:row>
          <xdr:rowOff>0</xdr:rowOff>
        </xdr:to>
        <xdr:sp macro="" textlink="">
          <xdr:nvSpPr>
            <xdr:cNvPr id="45984" name="Object 2976" hidden="1">
              <a:extLst>
                <a:ext uri="{63B3BB69-23CF-44E3-9099-C40C66FF867C}">
                  <a14:compatExt spid="_x0000_s45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126</xdr:row>
          <xdr:rowOff>0</xdr:rowOff>
        </xdr:from>
        <xdr:to>
          <xdr:col>2</xdr:col>
          <xdr:colOff>361950</xdr:colOff>
          <xdr:row>126</xdr:row>
          <xdr:rowOff>0</xdr:rowOff>
        </xdr:to>
        <xdr:sp macro="" textlink="">
          <xdr:nvSpPr>
            <xdr:cNvPr id="45985" name="Object 2977" hidden="1">
              <a:extLst>
                <a:ext uri="{63B3BB69-23CF-44E3-9099-C40C66FF867C}">
                  <a14:compatExt spid="_x0000_s45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1704975</xdr:colOff>
          <xdr:row>126</xdr:row>
          <xdr:rowOff>0</xdr:rowOff>
        </xdr:from>
        <xdr:to>
          <xdr:col>2</xdr:col>
          <xdr:colOff>361950</xdr:colOff>
          <xdr:row>126</xdr:row>
          <xdr:rowOff>0</xdr:rowOff>
        </xdr:to>
        <xdr:sp macro="" textlink="">
          <xdr:nvSpPr>
            <xdr:cNvPr id="45986" name="Object 2978" hidden="1">
              <a:extLst>
                <a:ext uri="{63B3BB69-23CF-44E3-9099-C40C66FF867C}">
                  <a14:compatExt spid="_x0000_s45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177</xdr:row>
          <xdr:rowOff>0</xdr:rowOff>
        </xdr:from>
        <xdr:to>
          <xdr:col>5</xdr:col>
          <xdr:colOff>361950</xdr:colOff>
          <xdr:row>177</xdr:row>
          <xdr:rowOff>0</xdr:rowOff>
        </xdr:to>
        <xdr:sp macro="" textlink="">
          <xdr:nvSpPr>
            <xdr:cNvPr id="45987" name="Object 2979" hidden="1">
              <a:extLst>
                <a:ext uri="{63B3BB69-23CF-44E3-9099-C40C66FF867C}">
                  <a14:compatExt spid="_x0000_s45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177</xdr:row>
          <xdr:rowOff>0</xdr:rowOff>
        </xdr:from>
        <xdr:to>
          <xdr:col>5</xdr:col>
          <xdr:colOff>361950</xdr:colOff>
          <xdr:row>177</xdr:row>
          <xdr:rowOff>0</xdr:rowOff>
        </xdr:to>
        <xdr:sp macro="" textlink="">
          <xdr:nvSpPr>
            <xdr:cNvPr id="45988" name="Object 2980" hidden="1">
              <a:extLst>
                <a:ext uri="{63B3BB69-23CF-44E3-9099-C40C66FF867C}">
                  <a14:compatExt spid="_x0000_s45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177</xdr:row>
          <xdr:rowOff>0</xdr:rowOff>
        </xdr:from>
        <xdr:to>
          <xdr:col>5</xdr:col>
          <xdr:colOff>361950</xdr:colOff>
          <xdr:row>177</xdr:row>
          <xdr:rowOff>0</xdr:rowOff>
        </xdr:to>
        <xdr:sp macro="" textlink="">
          <xdr:nvSpPr>
            <xdr:cNvPr id="45989" name="Object 2981" hidden="1">
              <a:extLst>
                <a:ext uri="{63B3BB69-23CF-44E3-9099-C40C66FF867C}">
                  <a14:compatExt spid="_x0000_s45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177</xdr:row>
          <xdr:rowOff>0</xdr:rowOff>
        </xdr:from>
        <xdr:to>
          <xdr:col>5</xdr:col>
          <xdr:colOff>361950</xdr:colOff>
          <xdr:row>177</xdr:row>
          <xdr:rowOff>0</xdr:rowOff>
        </xdr:to>
        <xdr:sp macro="" textlink="">
          <xdr:nvSpPr>
            <xdr:cNvPr id="45990" name="Object 2982" hidden="1">
              <a:extLst>
                <a:ext uri="{63B3BB69-23CF-44E3-9099-C40C66FF867C}">
                  <a14:compatExt spid="_x0000_s45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109</xdr:row>
          <xdr:rowOff>0</xdr:rowOff>
        </xdr:from>
        <xdr:to>
          <xdr:col>5</xdr:col>
          <xdr:colOff>361950</xdr:colOff>
          <xdr:row>109</xdr:row>
          <xdr:rowOff>0</xdr:rowOff>
        </xdr:to>
        <xdr:sp macro="" textlink="">
          <xdr:nvSpPr>
            <xdr:cNvPr id="45991" name="Object 2983" hidden="1">
              <a:extLst>
                <a:ext uri="{63B3BB69-23CF-44E3-9099-C40C66FF867C}">
                  <a14:compatExt spid="_x0000_s45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109</xdr:row>
          <xdr:rowOff>0</xdr:rowOff>
        </xdr:from>
        <xdr:to>
          <xdr:col>5</xdr:col>
          <xdr:colOff>361950</xdr:colOff>
          <xdr:row>109</xdr:row>
          <xdr:rowOff>0</xdr:rowOff>
        </xdr:to>
        <xdr:sp macro="" textlink="">
          <xdr:nvSpPr>
            <xdr:cNvPr id="45992" name="Object 2984" hidden="1">
              <a:extLst>
                <a:ext uri="{63B3BB69-23CF-44E3-9099-C40C66FF867C}">
                  <a14:compatExt spid="_x0000_s45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109</xdr:row>
          <xdr:rowOff>0</xdr:rowOff>
        </xdr:from>
        <xdr:to>
          <xdr:col>5</xdr:col>
          <xdr:colOff>361950</xdr:colOff>
          <xdr:row>109</xdr:row>
          <xdr:rowOff>0</xdr:rowOff>
        </xdr:to>
        <xdr:sp macro="" textlink="">
          <xdr:nvSpPr>
            <xdr:cNvPr id="45993" name="Object 2985" hidden="1">
              <a:extLst>
                <a:ext uri="{63B3BB69-23CF-44E3-9099-C40C66FF867C}">
                  <a14:compatExt spid="_x0000_s45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109</xdr:row>
          <xdr:rowOff>0</xdr:rowOff>
        </xdr:from>
        <xdr:to>
          <xdr:col>5</xdr:col>
          <xdr:colOff>361950</xdr:colOff>
          <xdr:row>109</xdr:row>
          <xdr:rowOff>0</xdr:rowOff>
        </xdr:to>
        <xdr:sp macro="" textlink="">
          <xdr:nvSpPr>
            <xdr:cNvPr id="45994" name="Object 2986" hidden="1">
              <a:extLst>
                <a:ext uri="{63B3BB69-23CF-44E3-9099-C40C66FF867C}">
                  <a14:compatExt spid="_x0000_s45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198</xdr:row>
          <xdr:rowOff>0</xdr:rowOff>
        </xdr:from>
        <xdr:to>
          <xdr:col>5</xdr:col>
          <xdr:colOff>361950</xdr:colOff>
          <xdr:row>198</xdr:row>
          <xdr:rowOff>0</xdr:rowOff>
        </xdr:to>
        <xdr:sp macro="" textlink="">
          <xdr:nvSpPr>
            <xdr:cNvPr id="45995" name="Object 2987" hidden="1">
              <a:extLst>
                <a:ext uri="{63B3BB69-23CF-44E3-9099-C40C66FF867C}">
                  <a14:compatExt spid="_x0000_s45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198</xdr:row>
          <xdr:rowOff>0</xdr:rowOff>
        </xdr:from>
        <xdr:to>
          <xdr:col>5</xdr:col>
          <xdr:colOff>361950</xdr:colOff>
          <xdr:row>198</xdr:row>
          <xdr:rowOff>0</xdr:rowOff>
        </xdr:to>
        <xdr:sp macro="" textlink="">
          <xdr:nvSpPr>
            <xdr:cNvPr id="45996" name="Object 2988" hidden="1">
              <a:extLst>
                <a:ext uri="{63B3BB69-23CF-44E3-9099-C40C66FF867C}">
                  <a14:compatExt spid="_x0000_s45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198</xdr:row>
          <xdr:rowOff>0</xdr:rowOff>
        </xdr:from>
        <xdr:to>
          <xdr:col>5</xdr:col>
          <xdr:colOff>361950</xdr:colOff>
          <xdr:row>198</xdr:row>
          <xdr:rowOff>0</xdr:rowOff>
        </xdr:to>
        <xdr:sp macro="" textlink="">
          <xdr:nvSpPr>
            <xdr:cNvPr id="45997" name="Object 2989" hidden="1">
              <a:extLst>
                <a:ext uri="{63B3BB69-23CF-44E3-9099-C40C66FF867C}">
                  <a14:compatExt spid="_x0000_s45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198</xdr:row>
          <xdr:rowOff>0</xdr:rowOff>
        </xdr:from>
        <xdr:to>
          <xdr:col>5</xdr:col>
          <xdr:colOff>361950</xdr:colOff>
          <xdr:row>198</xdr:row>
          <xdr:rowOff>0</xdr:rowOff>
        </xdr:to>
        <xdr:sp macro="" textlink="">
          <xdr:nvSpPr>
            <xdr:cNvPr id="45998" name="Object 2990" hidden="1">
              <a:extLst>
                <a:ext uri="{63B3BB69-23CF-44E3-9099-C40C66FF867C}">
                  <a14:compatExt spid="_x0000_s45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172</xdr:row>
          <xdr:rowOff>0</xdr:rowOff>
        </xdr:from>
        <xdr:to>
          <xdr:col>5</xdr:col>
          <xdr:colOff>361950</xdr:colOff>
          <xdr:row>172</xdr:row>
          <xdr:rowOff>0</xdr:rowOff>
        </xdr:to>
        <xdr:sp macro="" textlink="">
          <xdr:nvSpPr>
            <xdr:cNvPr id="45999" name="Object 2991" hidden="1">
              <a:extLst>
                <a:ext uri="{63B3BB69-23CF-44E3-9099-C40C66FF867C}">
                  <a14:compatExt spid="_x0000_s45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172</xdr:row>
          <xdr:rowOff>0</xdr:rowOff>
        </xdr:from>
        <xdr:to>
          <xdr:col>5</xdr:col>
          <xdr:colOff>361950</xdr:colOff>
          <xdr:row>172</xdr:row>
          <xdr:rowOff>0</xdr:rowOff>
        </xdr:to>
        <xdr:sp macro="" textlink="">
          <xdr:nvSpPr>
            <xdr:cNvPr id="46000" name="Object 2992" hidden="1">
              <a:extLst>
                <a:ext uri="{63B3BB69-23CF-44E3-9099-C40C66FF867C}">
                  <a14:compatExt spid="_x0000_s46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172</xdr:row>
          <xdr:rowOff>0</xdr:rowOff>
        </xdr:from>
        <xdr:to>
          <xdr:col>5</xdr:col>
          <xdr:colOff>361950</xdr:colOff>
          <xdr:row>172</xdr:row>
          <xdr:rowOff>0</xdr:rowOff>
        </xdr:to>
        <xdr:sp macro="" textlink="">
          <xdr:nvSpPr>
            <xdr:cNvPr id="46001" name="Object 2993" hidden="1">
              <a:extLst>
                <a:ext uri="{63B3BB69-23CF-44E3-9099-C40C66FF867C}">
                  <a14:compatExt spid="_x0000_s46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172</xdr:row>
          <xdr:rowOff>0</xdr:rowOff>
        </xdr:from>
        <xdr:to>
          <xdr:col>5</xdr:col>
          <xdr:colOff>361950</xdr:colOff>
          <xdr:row>172</xdr:row>
          <xdr:rowOff>0</xdr:rowOff>
        </xdr:to>
        <xdr:sp macro="" textlink="">
          <xdr:nvSpPr>
            <xdr:cNvPr id="46002" name="Object 2994" hidden="1">
              <a:extLst>
                <a:ext uri="{63B3BB69-23CF-44E3-9099-C40C66FF867C}">
                  <a14:compatExt spid="_x0000_s46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150</xdr:row>
          <xdr:rowOff>0</xdr:rowOff>
        </xdr:from>
        <xdr:to>
          <xdr:col>5</xdr:col>
          <xdr:colOff>361950</xdr:colOff>
          <xdr:row>150</xdr:row>
          <xdr:rowOff>0</xdr:rowOff>
        </xdr:to>
        <xdr:sp macro="" textlink="">
          <xdr:nvSpPr>
            <xdr:cNvPr id="46003" name="Object 2995" hidden="1">
              <a:extLst>
                <a:ext uri="{63B3BB69-23CF-44E3-9099-C40C66FF867C}">
                  <a14:compatExt spid="_x0000_s46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150</xdr:row>
          <xdr:rowOff>0</xdr:rowOff>
        </xdr:from>
        <xdr:to>
          <xdr:col>5</xdr:col>
          <xdr:colOff>361950</xdr:colOff>
          <xdr:row>150</xdr:row>
          <xdr:rowOff>0</xdr:rowOff>
        </xdr:to>
        <xdr:sp macro="" textlink="">
          <xdr:nvSpPr>
            <xdr:cNvPr id="46004" name="Object 2996" hidden="1">
              <a:extLst>
                <a:ext uri="{63B3BB69-23CF-44E3-9099-C40C66FF867C}">
                  <a14:compatExt spid="_x0000_s46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150</xdr:row>
          <xdr:rowOff>0</xdr:rowOff>
        </xdr:from>
        <xdr:to>
          <xdr:col>5</xdr:col>
          <xdr:colOff>361950</xdr:colOff>
          <xdr:row>150</xdr:row>
          <xdr:rowOff>0</xdr:rowOff>
        </xdr:to>
        <xdr:sp macro="" textlink="">
          <xdr:nvSpPr>
            <xdr:cNvPr id="46005" name="Object 2997" hidden="1">
              <a:extLst>
                <a:ext uri="{63B3BB69-23CF-44E3-9099-C40C66FF867C}">
                  <a14:compatExt spid="_x0000_s46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150</xdr:row>
          <xdr:rowOff>0</xdr:rowOff>
        </xdr:from>
        <xdr:to>
          <xdr:col>5</xdr:col>
          <xdr:colOff>361950</xdr:colOff>
          <xdr:row>150</xdr:row>
          <xdr:rowOff>0</xdr:rowOff>
        </xdr:to>
        <xdr:sp macro="" textlink="">
          <xdr:nvSpPr>
            <xdr:cNvPr id="46006" name="Object 2998" hidden="1">
              <a:extLst>
                <a:ext uri="{63B3BB69-23CF-44E3-9099-C40C66FF867C}">
                  <a14:compatExt spid="_x0000_s46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126</xdr:row>
          <xdr:rowOff>0</xdr:rowOff>
        </xdr:from>
        <xdr:to>
          <xdr:col>5</xdr:col>
          <xdr:colOff>361950</xdr:colOff>
          <xdr:row>126</xdr:row>
          <xdr:rowOff>0</xdr:rowOff>
        </xdr:to>
        <xdr:sp macro="" textlink="">
          <xdr:nvSpPr>
            <xdr:cNvPr id="46007" name="Object 2999" hidden="1">
              <a:extLst>
                <a:ext uri="{63B3BB69-23CF-44E3-9099-C40C66FF867C}">
                  <a14:compatExt spid="_x0000_s46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126</xdr:row>
          <xdr:rowOff>0</xdr:rowOff>
        </xdr:from>
        <xdr:to>
          <xdr:col>5</xdr:col>
          <xdr:colOff>361950</xdr:colOff>
          <xdr:row>126</xdr:row>
          <xdr:rowOff>0</xdr:rowOff>
        </xdr:to>
        <xdr:sp macro="" textlink="">
          <xdr:nvSpPr>
            <xdr:cNvPr id="46008" name="Object 3000" hidden="1">
              <a:extLst>
                <a:ext uri="{63B3BB69-23CF-44E3-9099-C40C66FF867C}">
                  <a14:compatExt spid="_x0000_s46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126</xdr:row>
          <xdr:rowOff>0</xdr:rowOff>
        </xdr:from>
        <xdr:to>
          <xdr:col>5</xdr:col>
          <xdr:colOff>361950</xdr:colOff>
          <xdr:row>126</xdr:row>
          <xdr:rowOff>0</xdr:rowOff>
        </xdr:to>
        <xdr:sp macro="" textlink="">
          <xdr:nvSpPr>
            <xdr:cNvPr id="46009" name="Object 3001" hidden="1">
              <a:extLst>
                <a:ext uri="{63B3BB69-23CF-44E3-9099-C40C66FF867C}">
                  <a14:compatExt spid="_x0000_s46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126</xdr:row>
          <xdr:rowOff>0</xdr:rowOff>
        </xdr:from>
        <xdr:to>
          <xdr:col>5</xdr:col>
          <xdr:colOff>361950</xdr:colOff>
          <xdr:row>126</xdr:row>
          <xdr:rowOff>0</xdr:rowOff>
        </xdr:to>
        <xdr:sp macro="" textlink="">
          <xdr:nvSpPr>
            <xdr:cNvPr id="46010" name="Object 3002" hidden="1">
              <a:extLst>
                <a:ext uri="{63B3BB69-23CF-44E3-9099-C40C66FF867C}">
                  <a14:compatExt spid="_x0000_s46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177</xdr:row>
          <xdr:rowOff>0</xdr:rowOff>
        </xdr:from>
        <xdr:to>
          <xdr:col>5</xdr:col>
          <xdr:colOff>361950</xdr:colOff>
          <xdr:row>177</xdr:row>
          <xdr:rowOff>0</xdr:rowOff>
        </xdr:to>
        <xdr:sp macro="" textlink="">
          <xdr:nvSpPr>
            <xdr:cNvPr id="46011" name="Object 3003" hidden="1">
              <a:extLst>
                <a:ext uri="{63B3BB69-23CF-44E3-9099-C40C66FF867C}">
                  <a14:compatExt spid="_x0000_s46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177</xdr:row>
          <xdr:rowOff>0</xdr:rowOff>
        </xdr:from>
        <xdr:to>
          <xdr:col>5</xdr:col>
          <xdr:colOff>361950</xdr:colOff>
          <xdr:row>177</xdr:row>
          <xdr:rowOff>0</xdr:rowOff>
        </xdr:to>
        <xdr:sp macro="" textlink="">
          <xdr:nvSpPr>
            <xdr:cNvPr id="46012" name="Object 3004" hidden="1">
              <a:extLst>
                <a:ext uri="{63B3BB69-23CF-44E3-9099-C40C66FF867C}">
                  <a14:compatExt spid="_x0000_s46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177</xdr:row>
          <xdr:rowOff>0</xdr:rowOff>
        </xdr:from>
        <xdr:to>
          <xdr:col>5</xdr:col>
          <xdr:colOff>361950</xdr:colOff>
          <xdr:row>177</xdr:row>
          <xdr:rowOff>0</xdr:rowOff>
        </xdr:to>
        <xdr:sp macro="" textlink="">
          <xdr:nvSpPr>
            <xdr:cNvPr id="46013" name="Object 3005" hidden="1">
              <a:extLst>
                <a:ext uri="{63B3BB69-23CF-44E3-9099-C40C66FF867C}">
                  <a14:compatExt spid="_x0000_s46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177</xdr:row>
          <xdr:rowOff>0</xdr:rowOff>
        </xdr:from>
        <xdr:to>
          <xdr:col>5</xdr:col>
          <xdr:colOff>361950</xdr:colOff>
          <xdr:row>177</xdr:row>
          <xdr:rowOff>0</xdr:rowOff>
        </xdr:to>
        <xdr:sp macro="" textlink="">
          <xdr:nvSpPr>
            <xdr:cNvPr id="46014" name="Object 3006" hidden="1">
              <a:extLst>
                <a:ext uri="{63B3BB69-23CF-44E3-9099-C40C66FF867C}">
                  <a14:compatExt spid="_x0000_s46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109</xdr:row>
          <xdr:rowOff>0</xdr:rowOff>
        </xdr:from>
        <xdr:to>
          <xdr:col>5</xdr:col>
          <xdr:colOff>361950</xdr:colOff>
          <xdr:row>109</xdr:row>
          <xdr:rowOff>0</xdr:rowOff>
        </xdr:to>
        <xdr:sp macro="" textlink="">
          <xdr:nvSpPr>
            <xdr:cNvPr id="46015" name="Object 3007" hidden="1">
              <a:extLst>
                <a:ext uri="{63B3BB69-23CF-44E3-9099-C40C66FF867C}">
                  <a14:compatExt spid="_x0000_s46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109</xdr:row>
          <xdr:rowOff>0</xdr:rowOff>
        </xdr:from>
        <xdr:to>
          <xdr:col>5</xdr:col>
          <xdr:colOff>361950</xdr:colOff>
          <xdr:row>109</xdr:row>
          <xdr:rowOff>0</xdr:rowOff>
        </xdr:to>
        <xdr:sp macro="" textlink="">
          <xdr:nvSpPr>
            <xdr:cNvPr id="46016" name="Object 3008" hidden="1">
              <a:extLst>
                <a:ext uri="{63B3BB69-23CF-44E3-9099-C40C66FF867C}">
                  <a14:compatExt spid="_x0000_s46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109</xdr:row>
          <xdr:rowOff>0</xdr:rowOff>
        </xdr:from>
        <xdr:to>
          <xdr:col>5</xdr:col>
          <xdr:colOff>361950</xdr:colOff>
          <xdr:row>109</xdr:row>
          <xdr:rowOff>0</xdr:rowOff>
        </xdr:to>
        <xdr:sp macro="" textlink="">
          <xdr:nvSpPr>
            <xdr:cNvPr id="46017" name="Object 3009" hidden="1">
              <a:extLst>
                <a:ext uri="{63B3BB69-23CF-44E3-9099-C40C66FF867C}">
                  <a14:compatExt spid="_x0000_s46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109</xdr:row>
          <xdr:rowOff>0</xdr:rowOff>
        </xdr:from>
        <xdr:to>
          <xdr:col>5</xdr:col>
          <xdr:colOff>361950</xdr:colOff>
          <xdr:row>109</xdr:row>
          <xdr:rowOff>0</xdr:rowOff>
        </xdr:to>
        <xdr:sp macro="" textlink="">
          <xdr:nvSpPr>
            <xdr:cNvPr id="46018" name="Object 3010" hidden="1">
              <a:extLst>
                <a:ext uri="{63B3BB69-23CF-44E3-9099-C40C66FF867C}">
                  <a14:compatExt spid="_x0000_s46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198</xdr:row>
          <xdr:rowOff>0</xdr:rowOff>
        </xdr:from>
        <xdr:to>
          <xdr:col>5</xdr:col>
          <xdr:colOff>361950</xdr:colOff>
          <xdr:row>198</xdr:row>
          <xdr:rowOff>0</xdr:rowOff>
        </xdr:to>
        <xdr:sp macro="" textlink="">
          <xdr:nvSpPr>
            <xdr:cNvPr id="46019" name="Object 3011" hidden="1">
              <a:extLst>
                <a:ext uri="{63B3BB69-23CF-44E3-9099-C40C66FF867C}">
                  <a14:compatExt spid="_x0000_s46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198</xdr:row>
          <xdr:rowOff>0</xdr:rowOff>
        </xdr:from>
        <xdr:to>
          <xdr:col>5</xdr:col>
          <xdr:colOff>361950</xdr:colOff>
          <xdr:row>198</xdr:row>
          <xdr:rowOff>0</xdr:rowOff>
        </xdr:to>
        <xdr:sp macro="" textlink="">
          <xdr:nvSpPr>
            <xdr:cNvPr id="46020" name="Object 3012" hidden="1">
              <a:extLst>
                <a:ext uri="{63B3BB69-23CF-44E3-9099-C40C66FF867C}">
                  <a14:compatExt spid="_x0000_s46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198</xdr:row>
          <xdr:rowOff>0</xdr:rowOff>
        </xdr:from>
        <xdr:to>
          <xdr:col>5</xdr:col>
          <xdr:colOff>361950</xdr:colOff>
          <xdr:row>198</xdr:row>
          <xdr:rowOff>0</xdr:rowOff>
        </xdr:to>
        <xdr:sp macro="" textlink="">
          <xdr:nvSpPr>
            <xdr:cNvPr id="46021" name="Object 3013" hidden="1">
              <a:extLst>
                <a:ext uri="{63B3BB69-23CF-44E3-9099-C40C66FF867C}">
                  <a14:compatExt spid="_x0000_s46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198</xdr:row>
          <xdr:rowOff>0</xdr:rowOff>
        </xdr:from>
        <xdr:to>
          <xdr:col>5</xdr:col>
          <xdr:colOff>361950</xdr:colOff>
          <xdr:row>198</xdr:row>
          <xdr:rowOff>0</xdr:rowOff>
        </xdr:to>
        <xdr:sp macro="" textlink="">
          <xdr:nvSpPr>
            <xdr:cNvPr id="46022" name="Object 3014" hidden="1">
              <a:extLst>
                <a:ext uri="{63B3BB69-23CF-44E3-9099-C40C66FF867C}">
                  <a14:compatExt spid="_x0000_s46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172</xdr:row>
          <xdr:rowOff>0</xdr:rowOff>
        </xdr:from>
        <xdr:to>
          <xdr:col>5</xdr:col>
          <xdr:colOff>361950</xdr:colOff>
          <xdr:row>172</xdr:row>
          <xdr:rowOff>0</xdr:rowOff>
        </xdr:to>
        <xdr:sp macro="" textlink="">
          <xdr:nvSpPr>
            <xdr:cNvPr id="46023" name="Object 3015" hidden="1">
              <a:extLst>
                <a:ext uri="{63B3BB69-23CF-44E3-9099-C40C66FF867C}">
                  <a14:compatExt spid="_x0000_s46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172</xdr:row>
          <xdr:rowOff>0</xdr:rowOff>
        </xdr:from>
        <xdr:to>
          <xdr:col>5</xdr:col>
          <xdr:colOff>361950</xdr:colOff>
          <xdr:row>172</xdr:row>
          <xdr:rowOff>0</xdr:rowOff>
        </xdr:to>
        <xdr:sp macro="" textlink="">
          <xdr:nvSpPr>
            <xdr:cNvPr id="46024" name="Object 3016" hidden="1">
              <a:extLst>
                <a:ext uri="{63B3BB69-23CF-44E3-9099-C40C66FF867C}">
                  <a14:compatExt spid="_x0000_s46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172</xdr:row>
          <xdr:rowOff>0</xdr:rowOff>
        </xdr:from>
        <xdr:to>
          <xdr:col>5</xdr:col>
          <xdr:colOff>361950</xdr:colOff>
          <xdr:row>172</xdr:row>
          <xdr:rowOff>0</xdr:rowOff>
        </xdr:to>
        <xdr:sp macro="" textlink="">
          <xdr:nvSpPr>
            <xdr:cNvPr id="46025" name="Object 3017" hidden="1">
              <a:extLst>
                <a:ext uri="{63B3BB69-23CF-44E3-9099-C40C66FF867C}">
                  <a14:compatExt spid="_x0000_s46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172</xdr:row>
          <xdr:rowOff>0</xdr:rowOff>
        </xdr:from>
        <xdr:to>
          <xdr:col>5</xdr:col>
          <xdr:colOff>361950</xdr:colOff>
          <xdr:row>172</xdr:row>
          <xdr:rowOff>0</xdr:rowOff>
        </xdr:to>
        <xdr:sp macro="" textlink="">
          <xdr:nvSpPr>
            <xdr:cNvPr id="46026" name="Object 3018" hidden="1">
              <a:extLst>
                <a:ext uri="{63B3BB69-23CF-44E3-9099-C40C66FF867C}">
                  <a14:compatExt spid="_x0000_s46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150</xdr:row>
          <xdr:rowOff>0</xdr:rowOff>
        </xdr:from>
        <xdr:to>
          <xdr:col>5</xdr:col>
          <xdr:colOff>361950</xdr:colOff>
          <xdr:row>150</xdr:row>
          <xdr:rowOff>0</xdr:rowOff>
        </xdr:to>
        <xdr:sp macro="" textlink="">
          <xdr:nvSpPr>
            <xdr:cNvPr id="46027" name="Object 3019" hidden="1">
              <a:extLst>
                <a:ext uri="{63B3BB69-23CF-44E3-9099-C40C66FF867C}">
                  <a14:compatExt spid="_x0000_s46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150</xdr:row>
          <xdr:rowOff>0</xdr:rowOff>
        </xdr:from>
        <xdr:to>
          <xdr:col>5</xdr:col>
          <xdr:colOff>361950</xdr:colOff>
          <xdr:row>150</xdr:row>
          <xdr:rowOff>0</xdr:rowOff>
        </xdr:to>
        <xdr:sp macro="" textlink="">
          <xdr:nvSpPr>
            <xdr:cNvPr id="46028" name="Object 3020" hidden="1">
              <a:extLst>
                <a:ext uri="{63B3BB69-23CF-44E3-9099-C40C66FF867C}">
                  <a14:compatExt spid="_x0000_s46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150</xdr:row>
          <xdr:rowOff>0</xdr:rowOff>
        </xdr:from>
        <xdr:to>
          <xdr:col>5</xdr:col>
          <xdr:colOff>361950</xdr:colOff>
          <xdr:row>150</xdr:row>
          <xdr:rowOff>0</xdr:rowOff>
        </xdr:to>
        <xdr:sp macro="" textlink="">
          <xdr:nvSpPr>
            <xdr:cNvPr id="46029" name="Object 3021" hidden="1">
              <a:extLst>
                <a:ext uri="{63B3BB69-23CF-44E3-9099-C40C66FF867C}">
                  <a14:compatExt spid="_x0000_s46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150</xdr:row>
          <xdr:rowOff>0</xdr:rowOff>
        </xdr:from>
        <xdr:to>
          <xdr:col>5</xdr:col>
          <xdr:colOff>361950</xdr:colOff>
          <xdr:row>150</xdr:row>
          <xdr:rowOff>0</xdr:rowOff>
        </xdr:to>
        <xdr:sp macro="" textlink="">
          <xdr:nvSpPr>
            <xdr:cNvPr id="46030" name="Object 3022" hidden="1">
              <a:extLst>
                <a:ext uri="{63B3BB69-23CF-44E3-9099-C40C66FF867C}">
                  <a14:compatExt spid="_x0000_s46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126</xdr:row>
          <xdr:rowOff>0</xdr:rowOff>
        </xdr:from>
        <xdr:to>
          <xdr:col>5</xdr:col>
          <xdr:colOff>361950</xdr:colOff>
          <xdr:row>126</xdr:row>
          <xdr:rowOff>0</xdr:rowOff>
        </xdr:to>
        <xdr:sp macro="" textlink="">
          <xdr:nvSpPr>
            <xdr:cNvPr id="46031" name="Object 3023" hidden="1">
              <a:extLst>
                <a:ext uri="{63B3BB69-23CF-44E3-9099-C40C66FF867C}">
                  <a14:compatExt spid="_x0000_s46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126</xdr:row>
          <xdr:rowOff>0</xdr:rowOff>
        </xdr:from>
        <xdr:to>
          <xdr:col>5</xdr:col>
          <xdr:colOff>361950</xdr:colOff>
          <xdr:row>126</xdr:row>
          <xdr:rowOff>0</xdr:rowOff>
        </xdr:to>
        <xdr:sp macro="" textlink="">
          <xdr:nvSpPr>
            <xdr:cNvPr id="46032" name="Object 3024" hidden="1">
              <a:extLst>
                <a:ext uri="{63B3BB69-23CF-44E3-9099-C40C66FF867C}">
                  <a14:compatExt spid="_x0000_s46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126</xdr:row>
          <xdr:rowOff>0</xdr:rowOff>
        </xdr:from>
        <xdr:to>
          <xdr:col>5</xdr:col>
          <xdr:colOff>361950</xdr:colOff>
          <xdr:row>126</xdr:row>
          <xdr:rowOff>0</xdr:rowOff>
        </xdr:to>
        <xdr:sp macro="" textlink="">
          <xdr:nvSpPr>
            <xdr:cNvPr id="46033" name="Object 3025" hidden="1">
              <a:extLst>
                <a:ext uri="{63B3BB69-23CF-44E3-9099-C40C66FF867C}">
                  <a14:compatExt spid="_x0000_s46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126</xdr:row>
          <xdr:rowOff>0</xdr:rowOff>
        </xdr:from>
        <xdr:to>
          <xdr:col>5</xdr:col>
          <xdr:colOff>361950</xdr:colOff>
          <xdr:row>126</xdr:row>
          <xdr:rowOff>0</xdr:rowOff>
        </xdr:to>
        <xdr:sp macro="" textlink="">
          <xdr:nvSpPr>
            <xdr:cNvPr id="46034" name="Object 3026" hidden="1">
              <a:extLst>
                <a:ext uri="{63B3BB69-23CF-44E3-9099-C40C66FF867C}">
                  <a14:compatExt spid="_x0000_s46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oleObject113.bin"/><Relationship Id="rId299" Type="http://schemas.openxmlformats.org/officeDocument/2006/relationships/oleObject" Target="../embeddings/oleObject295.bin"/><Relationship Id="rId21" Type="http://schemas.openxmlformats.org/officeDocument/2006/relationships/oleObject" Target="../embeddings/oleObject17.bin"/><Relationship Id="rId63" Type="http://schemas.openxmlformats.org/officeDocument/2006/relationships/oleObject" Target="../embeddings/oleObject59.bin"/><Relationship Id="rId159" Type="http://schemas.openxmlformats.org/officeDocument/2006/relationships/oleObject" Target="../embeddings/oleObject155.bin"/><Relationship Id="rId324" Type="http://schemas.openxmlformats.org/officeDocument/2006/relationships/oleObject" Target="../embeddings/oleObject320.bin"/><Relationship Id="rId366" Type="http://schemas.openxmlformats.org/officeDocument/2006/relationships/oleObject" Target="../embeddings/oleObject362.bin"/><Relationship Id="rId531" Type="http://schemas.openxmlformats.org/officeDocument/2006/relationships/oleObject" Target="../embeddings/oleObject527.bin"/><Relationship Id="rId573" Type="http://schemas.openxmlformats.org/officeDocument/2006/relationships/oleObject" Target="../embeddings/oleObject569.bin"/><Relationship Id="rId170" Type="http://schemas.openxmlformats.org/officeDocument/2006/relationships/oleObject" Target="../embeddings/oleObject166.bin"/><Relationship Id="rId226" Type="http://schemas.openxmlformats.org/officeDocument/2006/relationships/oleObject" Target="../embeddings/oleObject222.bin"/><Relationship Id="rId433" Type="http://schemas.openxmlformats.org/officeDocument/2006/relationships/oleObject" Target="../embeddings/oleObject429.bin"/><Relationship Id="rId268" Type="http://schemas.openxmlformats.org/officeDocument/2006/relationships/oleObject" Target="../embeddings/oleObject264.bin"/><Relationship Id="rId475" Type="http://schemas.openxmlformats.org/officeDocument/2006/relationships/oleObject" Target="../embeddings/oleObject471.bin"/><Relationship Id="rId32" Type="http://schemas.openxmlformats.org/officeDocument/2006/relationships/oleObject" Target="../embeddings/oleObject28.bin"/><Relationship Id="rId74" Type="http://schemas.openxmlformats.org/officeDocument/2006/relationships/oleObject" Target="../embeddings/oleObject70.bin"/><Relationship Id="rId128" Type="http://schemas.openxmlformats.org/officeDocument/2006/relationships/oleObject" Target="../embeddings/oleObject124.bin"/><Relationship Id="rId335" Type="http://schemas.openxmlformats.org/officeDocument/2006/relationships/oleObject" Target="../embeddings/oleObject331.bin"/><Relationship Id="rId377" Type="http://schemas.openxmlformats.org/officeDocument/2006/relationships/oleObject" Target="../embeddings/oleObject373.bin"/><Relationship Id="rId500" Type="http://schemas.openxmlformats.org/officeDocument/2006/relationships/oleObject" Target="../embeddings/oleObject496.bin"/><Relationship Id="rId542" Type="http://schemas.openxmlformats.org/officeDocument/2006/relationships/oleObject" Target="../embeddings/oleObject538.bin"/><Relationship Id="rId584" Type="http://schemas.openxmlformats.org/officeDocument/2006/relationships/oleObject" Target="../embeddings/oleObject580.bin"/><Relationship Id="rId5" Type="http://schemas.openxmlformats.org/officeDocument/2006/relationships/image" Target="../media/image1.emf"/><Relationship Id="rId181" Type="http://schemas.openxmlformats.org/officeDocument/2006/relationships/oleObject" Target="../embeddings/oleObject177.bin"/><Relationship Id="rId237" Type="http://schemas.openxmlformats.org/officeDocument/2006/relationships/oleObject" Target="../embeddings/oleObject233.bin"/><Relationship Id="rId402" Type="http://schemas.openxmlformats.org/officeDocument/2006/relationships/oleObject" Target="../embeddings/oleObject398.bin"/><Relationship Id="rId279" Type="http://schemas.openxmlformats.org/officeDocument/2006/relationships/oleObject" Target="../embeddings/oleObject275.bin"/><Relationship Id="rId444" Type="http://schemas.openxmlformats.org/officeDocument/2006/relationships/oleObject" Target="../embeddings/oleObject440.bin"/><Relationship Id="rId486" Type="http://schemas.openxmlformats.org/officeDocument/2006/relationships/oleObject" Target="../embeddings/oleObject482.bin"/><Relationship Id="rId43" Type="http://schemas.openxmlformats.org/officeDocument/2006/relationships/oleObject" Target="../embeddings/oleObject39.bin"/><Relationship Id="rId139" Type="http://schemas.openxmlformats.org/officeDocument/2006/relationships/oleObject" Target="../embeddings/oleObject135.bin"/><Relationship Id="rId290" Type="http://schemas.openxmlformats.org/officeDocument/2006/relationships/oleObject" Target="../embeddings/oleObject286.bin"/><Relationship Id="rId304" Type="http://schemas.openxmlformats.org/officeDocument/2006/relationships/oleObject" Target="../embeddings/oleObject300.bin"/><Relationship Id="rId346" Type="http://schemas.openxmlformats.org/officeDocument/2006/relationships/oleObject" Target="../embeddings/oleObject342.bin"/><Relationship Id="rId388" Type="http://schemas.openxmlformats.org/officeDocument/2006/relationships/oleObject" Target="../embeddings/oleObject384.bin"/><Relationship Id="rId511" Type="http://schemas.openxmlformats.org/officeDocument/2006/relationships/oleObject" Target="../embeddings/oleObject507.bin"/><Relationship Id="rId553" Type="http://schemas.openxmlformats.org/officeDocument/2006/relationships/oleObject" Target="../embeddings/oleObject549.bin"/><Relationship Id="rId609" Type="http://schemas.openxmlformats.org/officeDocument/2006/relationships/oleObject" Target="../embeddings/oleObject605.bin"/><Relationship Id="rId85" Type="http://schemas.openxmlformats.org/officeDocument/2006/relationships/oleObject" Target="../embeddings/oleObject81.bin"/><Relationship Id="rId150" Type="http://schemas.openxmlformats.org/officeDocument/2006/relationships/oleObject" Target="../embeddings/oleObject146.bin"/><Relationship Id="rId192" Type="http://schemas.openxmlformats.org/officeDocument/2006/relationships/oleObject" Target="../embeddings/oleObject188.bin"/><Relationship Id="rId206" Type="http://schemas.openxmlformats.org/officeDocument/2006/relationships/oleObject" Target="../embeddings/oleObject202.bin"/><Relationship Id="rId413" Type="http://schemas.openxmlformats.org/officeDocument/2006/relationships/oleObject" Target="../embeddings/oleObject409.bin"/><Relationship Id="rId595" Type="http://schemas.openxmlformats.org/officeDocument/2006/relationships/oleObject" Target="../embeddings/oleObject591.bin"/><Relationship Id="rId248" Type="http://schemas.openxmlformats.org/officeDocument/2006/relationships/oleObject" Target="../embeddings/oleObject244.bin"/><Relationship Id="rId455" Type="http://schemas.openxmlformats.org/officeDocument/2006/relationships/oleObject" Target="../embeddings/oleObject451.bin"/><Relationship Id="rId497" Type="http://schemas.openxmlformats.org/officeDocument/2006/relationships/oleObject" Target="../embeddings/oleObject493.bin"/><Relationship Id="rId12" Type="http://schemas.openxmlformats.org/officeDocument/2006/relationships/oleObject" Target="../embeddings/oleObject8.bin"/><Relationship Id="rId108" Type="http://schemas.openxmlformats.org/officeDocument/2006/relationships/oleObject" Target="../embeddings/oleObject104.bin"/><Relationship Id="rId315" Type="http://schemas.openxmlformats.org/officeDocument/2006/relationships/oleObject" Target="../embeddings/oleObject311.bin"/><Relationship Id="rId357" Type="http://schemas.openxmlformats.org/officeDocument/2006/relationships/oleObject" Target="../embeddings/oleObject353.bin"/><Relationship Id="rId522" Type="http://schemas.openxmlformats.org/officeDocument/2006/relationships/oleObject" Target="../embeddings/oleObject518.bin"/><Relationship Id="rId54" Type="http://schemas.openxmlformats.org/officeDocument/2006/relationships/oleObject" Target="../embeddings/oleObject50.bin"/><Relationship Id="rId96" Type="http://schemas.openxmlformats.org/officeDocument/2006/relationships/oleObject" Target="../embeddings/oleObject92.bin"/><Relationship Id="rId161" Type="http://schemas.openxmlformats.org/officeDocument/2006/relationships/oleObject" Target="../embeddings/oleObject157.bin"/><Relationship Id="rId217" Type="http://schemas.openxmlformats.org/officeDocument/2006/relationships/oleObject" Target="../embeddings/oleObject213.bin"/><Relationship Id="rId399" Type="http://schemas.openxmlformats.org/officeDocument/2006/relationships/oleObject" Target="../embeddings/oleObject395.bin"/><Relationship Id="rId564" Type="http://schemas.openxmlformats.org/officeDocument/2006/relationships/oleObject" Target="../embeddings/oleObject560.bin"/><Relationship Id="rId259" Type="http://schemas.openxmlformats.org/officeDocument/2006/relationships/oleObject" Target="../embeddings/oleObject255.bin"/><Relationship Id="rId424" Type="http://schemas.openxmlformats.org/officeDocument/2006/relationships/oleObject" Target="../embeddings/oleObject420.bin"/><Relationship Id="rId466" Type="http://schemas.openxmlformats.org/officeDocument/2006/relationships/oleObject" Target="../embeddings/oleObject462.bin"/><Relationship Id="rId23" Type="http://schemas.openxmlformats.org/officeDocument/2006/relationships/oleObject" Target="../embeddings/oleObject19.bin"/><Relationship Id="rId119" Type="http://schemas.openxmlformats.org/officeDocument/2006/relationships/oleObject" Target="../embeddings/oleObject115.bin"/><Relationship Id="rId270" Type="http://schemas.openxmlformats.org/officeDocument/2006/relationships/oleObject" Target="../embeddings/oleObject266.bin"/><Relationship Id="rId326" Type="http://schemas.openxmlformats.org/officeDocument/2006/relationships/oleObject" Target="../embeddings/oleObject322.bin"/><Relationship Id="rId533" Type="http://schemas.openxmlformats.org/officeDocument/2006/relationships/oleObject" Target="../embeddings/oleObject529.bin"/><Relationship Id="rId65" Type="http://schemas.openxmlformats.org/officeDocument/2006/relationships/oleObject" Target="../embeddings/oleObject61.bin"/><Relationship Id="rId130" Type="http://schemas.openxmlformats.org/officeDocument/2006/relationships/oleObject" Target="../embeddings/oleObject126.bin"/><Relationship Id="rId368" Type="http://schemas.openxmlformats.org/officeDocument/2006/relationships/oleObject" Target="../embeddings/oleObject364.bin"/><Relationship Id="rId575" Type="http://schemas.openxmlformats.org/officeDocument/2006/relationships/oleObject" Target="../embeddings/oleObject571.bin"/><Relationship Id="rId172" Type="http://schemas.openxmlformats.org/officeDocument/2006/relationships/oleObject" Target="../embeddings/oleObject168.bin"/><Relationship Id="rId228" Type="http://schemas.openxmlformats.org/officeDocument/2006/relationships/oleObject" Target="../embeddings/oleObject224.bin"/><Relationship Id="rId435" Type="http://schemas.openxmlformats.org/officeDocument/2006/relationships/oleObject" Target="../embeddings/oleObject431.bin"/><Relationship Id="rId477" Type="http://schemas.openxmlformats.org/officeDocument/2006/relationships/oleObject" Target="../embeddings/oleObject473.bin"/><Relationship Id="rId600" Type="http://schemas.openxmlformats.org/officeDocument/2006/relationships/oleObject" Target="../embeddings/oleObject596.bin"/><Relationship Id="rId281" Type="http://schemas.openxmlformats.org/officeDocument/2006/relationships/oleObject" Target="../embeddings/oleObject277.bin"/><Relationship Id="rId337" Type="http://schemas.openxmlformats.org/officeDocument/2006/relationships/oleObject" Target="../embeddings/oleObject333.bin"/><Relationship Id="rId502" Type="http://schemas.openxmlformats.org/officeDocument/2006/relationships/oleObject" Target="../embeddings/oleObject498.bin"/><Relationship Id="rId34" Type="http://schemas.openxmlformats.org/officeDocument/2006/relationships/oleObject" Target="../embeddings/oleObject30.bin"/><Relationship Id="rId76" Type="http://schemas.openxmlformats.org/officeDocument/2006/relationships/oleObject" Target="../embeddings/oleObject72.bin"/><Relationship Id="rId141" Type="http://schemas.openxmlformats.org/officeDocument/2006/relationships/oleObject" Target="../embeddings/oleObject137.bin"/><Relationship Id="rId379" Type="http://schemas.openxmlformats.org/officeDocument/2006/relationships/oleObject" Target="../embeddings/oleObject375.bin"/><Relationship Id="rId544" Type="http://schemas.openxmlformats.org/officeDocument/2006/relationships/oleObject" Target="../embeddings/oleObject540.bin"/><Relationship Id="rId586" Type="http://schemas.openxmlformats.org/officeDocument/2006/relationships/oleObject" Target="../embeddings/oleObject582.bin"/><Relationship Id="rId7" Type="http://schemas.openxmlformats.org/officeDocument/2006/relationships/oleObject" Target="../embeddings/oleObject3.bin"/><Relationship Id="rId183" Type="http://schemas.openxmlformats.org/officeDocument/2006/relationships/oleObject" Target="../embeddings/oleObject179.bin"/><Relationship Id="rId239" Type="http://schemas.openxmlformats.org/officeDocument/2006/relationships/oleObject" Target="../embeddings/oleObject235.bin"/><Relationship Id="rId390" Type="http://schemas.openxmlformats.org/officeDocument/2006/relationships/oleObject" Target="../embeddings/oleObject386.bin"/><Relationship Id="rId404" Type="http://schemas.openxmlformats.org/officeDocument/2006/relationships/oleObject" Target="../embeddings/oleObject400.bin"/><Relationship Id="rId446" Type="http://schemas.openxmlformats.org/officeDocument/2006/relationships/oleObject" Target="../embeddings/oleObject442.bin"/><Relationship Id="rId611" Type="http://schemas.openxmlformats.org/officeDocument/2006/relationships/oleObject" Target="../embeddings/oleObject607.bin"/><Relationship Id="rId250" Type="http://schemas.openxmlformats.org/officeDocument/2006/relationships/oleObject" Target="../embeddings/oleObject246.bin"/><Relationship Id="rId292" Type="http://schemas.openxmlformats.org/officeDocument/2006/relationships/oleObject" Target="../embeddings/oleObject288.bin"/><Relationship Id="rId306" Type="http://schemas.openxmlformats.org/officeDocument/2006/relationships/oleObject" Target="../embeddings/oleObject302.bin"/><Relationship Id="rId488" Type="http://schemas.openxmlformats.org/officeDocument/2006/relationships/oleObject" Target="../embeddings/oleObject484.bin"/><Relationship Id="rId45" Type="http://schemas.openxmlformats.org/officeDocument/2006/relationships/oleObject" Target="../embeddings/oleObject41.bin"/><Relationship Id="rId87" Type="http://schemas.openxmlformats.org/officeDocument/2006/relationships/oleObject" Target="../embeddings/oleObject83.bin"/><Relationship Id="rId110" Type="http://schemas.openxmlformats.org/officeDocument/2006/relationships/oleObject" Target="../embeddings/oleObject106.bin"/><Relationship Id="rId348" Type="http://schemas.openxmlformats.org/officeDocument/2006/relationships/oleObject" Target="../embeddings/oleObject344.bin"/><Relationship Id="rId513" Type="http://schemas.openxmlformats.org/officeDocument/2006/relationships/oleObject" Target="../embeddings/oleObject509.bin"/><Relationship Id="rId555" Type="http://schemas.openxmlformats.org/officeDocument/2006/relationships/oleObject" Target="../embeddings/oleObject551.bin"/><Relationship Id="rId597" Type="http://schemas.openxmlformats.org/officeDocument/2006/relationships/oleObject" Target="../embeddings/oleObject593.bin"/><Relationship Id="rId152" Type="http://schemas.openxmlformats.org/officeDocument/2006/relationships/oleObject" Target="../embeddings/oleObject148.bin"/><Relationship Id="rId194" Type="http://schemas.openxmlformats.org/officeDocument/2006/relationships/oleObject" Target="../embeddings/oleObject190.bin"/><Relationship Id="rId208" Type="http://schemas.openxmlformats.org/officeDocument/2006/relationships/oleObject" Target="../embeddings/oleObject204.bin"/><Relationship Id="rId415" Type="http://schemas.openxmlformats.org/officeDocument/2006/relationships/oleObject" Target="../embeddings/oleObject411.bin"/><Relationship Id="rId457" Type="http://schemas.openxmlformats.org/officeDocument/2006/relationships/oleObject" Target="../embeddings/oleObject453.bin"/><Relationship Id="rId261" Type="http://schemas.openxmlformats.org/officeDocument/2006/relationships/oleObject" Target="../embeddings/oleObject257.bin"/><Relationship Id="rId499" Type="http://schemas.openxmlformats.org/officeDocument/2006/relationships/oleObject" Target="../embeddings/oleObject495.bin"/><Relationship Id="rId14" Type="http://schemas.openxmlformats.org/officeDocument/2006/relationships/oleObject" Target="../embeddings/oleObject10.bin"/><Relationship Id="rId56" Type="http://schemas.openxmlformats.org/officeDocument/2006/relationships/oleObject" Target="../embeddings/oleObject52.bin"/><Relationship Id="rId317" Type="http://schemas.openxmlformats.org/officeDocument/2006/relationships/oleObject" Target="../embeddings/oleObject313.bin"/><Relationship Id="rId359" Type="http://schemas.openxmlformats.org/officeDocument/2006/relationships/oleObject" Target="../embeddings/oleObject355.bin"/><Relationship Id="rId524" Type="http://schemas.openxmlformats.org/officeDocument/2006/relationships/oleObject" Target="../embeddings/oleObject520.bin"/><Relationship Id="rId566" Type="http://schemas.openxmlformats.org/officeDocument/2006/relationships/oleObject" Target="../embeddings/oleObject562.bin"/><Relationship Id="rId98" Type="http://schemas.openxmlformats.org/officeDocument/2006/relationships/oleObject" Target="../embeddings/oleObject94.bin"/><Relationship Id="rId121" Type="http://schemas.openxmlformats.org/officeDocument/2006/relationships/oleObject" Target="../embeddings/oleObject117.bin"/><Relationship Id="rId163" Type="http://schemas.openxmlformats.org/officeDocument/2006/relationships/oleObject" Target="../embeddings/oleObject159.bin"/><Relationship Id="rId219" Type="http://schemas.openxmlformats.org/officeDocument/2006/relationships/oleObject" Target="../embeddings/oleObject215.bin"/><Relationship Id="rId370" Type="http://schemas.openxmlformats.org/officeDocument/2006/relationships/oleObject" Target="../embeddings/oleObject366.bin"/><Relationship Id="rId426" Type="http://schemas.openxmlformats.org/officeDocument/2006/relationships/oleObject" Target="../embeddings/oleObject422.bin"/><Relationship Id="rId230" Type="http://schemas.openxmlformats.org/officeDocument/2006/relationships/oleObject" Target="../embeddings/oleObject226.bin"/><Relationship Id="rId468" Type="http://schemas.openxmlformats.org/officeDocument/2006/relationships/oleObject" Target="../embeddings/oleObject464.bin"/><Relationship Id="rId25" Type="http://schemas.openxmlformats.org/officeDocument/2006/relationships/oleObject" Target="../embeddings/oleObject21.bin"/><Relationship Id="rId67" Type="http://schemas.openxmlformats.org/officeDocument/2006/relationships/oleObject" Target="../embeddings/oleObject63.bin"/><Relationship Id="rId272" Type="http://schemas.openxmlformats.org/officeDocument/2006/relationships/oleObject" Target="../embeddings/oleObject268.bin"/><Relationship Id="rId328" Type="http://schemas.openxmlformats.org/officeDocument/2006/relationships/oleObject" Target="../embeddings/oleObject324.bin"/><Relationship Id="rId535" Type="http://schemas.openxmlformats.org/officeDocument/2006/relationships/oleObject" Target="../embeddings/oleObject531.bin"/><Relationship Id="rId577" Type="http://schemas.openxmlformats.org/officeDocument/2006/relationships/oleObject" Target="../embeddings/oleObject573.bin"/><Relationship Id="rId132" Type="http://schemas.openxmlformats.org/officeDocument/2006/relationships/oleObject" Target="../embeddings/oleObject128.bin"/><Relationship Id="rId174" Type="http://schemas.openxmlformats.org/officeDocument/2006/relationships/oleObject" Target="../embeddings/oleObject170.bin"/><Relationship Id="rId381" Type="http://schemas.openxmlformats.org/officeDocument/2006/relationships/oleObject" Target="../embeddings/oleObject377.bin"/><Relationship Id="rId602" Type="http://schemas.openxmlformats.org/officeDocument/2006/relationships/oleObject" Target="../embeddings/oleObject598.bin"/><Relationship Id="rId241" Type="http://schemas.openxmlformats.org/officeDocument/2006/relationships/oleObject" Target="../embeddings/oleObject237.bin"/><Relationship Id="rId437" Type="http://schemas.openxmlformats.org/officeDocument/2006/relationships/oleObject" Target="../embeddings/oleObject433.bin"/><Relationship Id="rId479" Type="http://schemas.openxmlformats.org/officeDocument/2006/relationships/oleObject" Target="../embeddings/oleObject475.bin"/><Relationship Id="rId36" Type="http://schemas.openxmlformats.org/officeDocument/2006/relationships/oleObject" Target="../embeddings/oleObject32.bin"/><Relationship Id="rId283" Type="http://schemas.openxmlformats.org/officeDocument/2006/relationships/oleObject" Target="../embeddings/oleObject279.bin"/><Relationship Id="rId339" Type="http://schemas.openxmlformats.org/officeDocument/2006/relationships/oleObject" Target="../embeddings/oleObject335.bin"/><Relationship Id="rId490" Type="http://schemas.openxmlformats.org/officeDocument/2006/relationships/oleObject" Target="../embeddings/oleObject486.bin"/><Relationship Id="rId504" Type="http://schemas.openxmlformats.org/officeDocument/2006/relationships/oleObject" Target="../embeddings/oleObject500.bin"/><Relationship Id="rId546" Type="http://schemas.openxmlformats.org/officeDocument/2006/relationships/oleObject" Target="../embeddings/oleObject542.bin"/><Relationship Id="rId78" Type="http://schemas.openxmlformats.org/officeDocument/2006/relationships/oleObject" Target="../embeddings/oleObject74.bin"/><Relationship Id="rId101" Type="http://schemas.openxmlformats.org/officeDocument/2006/relationships/oleObject" Target="../embeddings/oleObject97.bin"/><Relationship Id="rId143" Type="http://schemas.openxmlformats.org/officeDocument/2006/relationships/oleObject" Target="../embeddings/oleObject139.bin"/><Relationship Id="rId185" Type="http://schemas.openxmlformats.org/officeDocument/2006/relationships/oleObject" Target="../embeddings/oleObject181.bin"/><Relationship Id="rId350" Type="http://schemas.openxmlformats.org/officeDocument/2006/relationships/oleObject" Target="../embeddings/oleObject346.bin"/><Relationship Id="rId406" Type="http://schemas.openxmlformats.org/officeDocument/2006/relationships/oleObject" Target="../embeddings/oleObject402.bin"/><Relationship Id="rId588" Type="http://schemas.openxmlformats.org/officeDocument/2006/relationships/oleObject" Target="../embeddings/oleObject584.bin"/><Relationship Id="rId9" Type="http://schemas.openxmlformats.org/officeDocument/2006/relationships/oleObject" Target="../embeddings/oleObject5.bin"/><Relationship Id="rId210" Type="http://schemas.openxmlformats.org/officeDocument/2006/relationships/oleObject" Target="../embeddings/oleObject206.bin"/><Relationship Id="rId392" Type="http://schemas.openxmlformats.org/officeDocument/2006/relationships/oleObject" Target="../embeddings/oleObject388.bin"/><Relationship Id="rId448" Type="http://schemas.openxmlformats.org/officeDocument/2006/relationships/oleObject" Target="../embeddings/oleObject444.bin"/><Relationship Id="rId252" Type="http://schemas.openxmlformats.org/officeDocument/2006/relationships/oleObject" Target="../embeddings/oleObject248.bin"/><Relationship Id="rId294" Type="http://schemas.openxmlformats.org/officeDocument/2006/relationships/oleObject" Target="../embeddings/oleObject290.bin"/><Relationship Id="rId308" Type="http://schemas.openxmlformats.org/officeDocument/2006/relationships/oleObject" Target="../embeddings/oleObject304.bin"/><Relationship Id="rId515" Type="http://schemas.openxmlformats.org/officeDocument/2006/relationships/oleObject" Target="../embeddings/oleObject511.bin"/><Relationship Id="rId47" Type="http://schemas.openxmlformats.org/officeDocument/2006/relationships/oleObject" Target="../embeddings/oleObject43.bin"/><Relationship Id="rId89" Type="http://schemas.openxmlformats.org/officeDocument/2006/relationships/oleObject" Target="../embeddings/oleObject85.bin"/><Relationship Id="rId112" Type="http://schemas.openxmlformats.org/officeDocument/2006/relationships/oleObject" Target="../embeddings/oleObject108.bin"/><Relationship Id="rId154" Type="http://schemas.openxmlformats.org/officeDocument/2006/relationships/oleObject" Target="../embeddings/oleObject150.bin"/><Relationship Id="rId361" Type="http://schemas.openxmlformats.org/officeDocument/2006/relationships/oleObject" Target="../embeddings/oleObject357.bin"/><Relationship Id="rId557" Type="http://schemas.openxmlformats.org/officeDocument/2006/relationships/oleObject" Target="../embeddings/oleObject553.bin"/><Relationship Id="rId599" Type="http://schemas.openxmlformats.org/officeDocument/2006/relationships/oleObject" Target="../embeddings/oleObject595.bin"/><Relationship Id="rId196" Type="http://schemas.openxmlformats.org/officeDocument/2006/relationships/oleObject" Target="../embeddings/oleObject192.bin"/><Relationship Id="rId417" Type="http://schemas.openxmlformats.org/officeDocument/2006/relationships/oleObject" Target="../embeddings/oleObject413.bin"/><Relationship Id="rId459" Type="http://schemas.openxmlformats.org/officeDocument/2006/relationships/oleObject" Target="../embeddings/oleObject455.bin"/><Relationship Id="rId16" Type="http://schemas.openxmlformats.org/officeDocument/2006/relationships/oleObject" Target="../embeddings/oleObject12.bin"/><Relationship Id="rId221" Type="http://schemas.openxmlformats.org/officeDocument/2006/relationships/oleObject" Target="../embeddings/oleObject217.bin"/><Relationship Id="rId263" Type="http://schemas.openxmlformats.org/officeDocument/2006/relationships/oleObject" Target="../embeddings/oleObject259.bin"/><Relationship Id="rId319" Type="http://schemas.openxmlformats.org/officeDocument/2006/relationships/oleObject" Target="../embeddings/oleObject315.bin"/><Relationship Id="rId470" Type="http://schemas.openxmlformats.org/officeDocument/2006/relationships/oleObject" Target="../embeddings/oleObject466.bin"/><Relationship Id="rId526" Type="http://schemas.openxmlformats.org/officeDocument/2006/relationships/oleObject" Target="../embeddings/oleObject522.bin"/><Relationship Id="rId58" Type="http://schemas.openxmlformats.org/officeDocument/2006/relationships/oleObject" Target="../embeddings/oleObject54.bin"/><Relationship Id="rId123" Type="http://schemas.openxmlformats.org/officeDocument/2006/relationships/oleObject" Target="../embeddings/oleObject119.bin"/><Relationship Id="rId330" Type="http://schemas.openxmlformats.org/officeDocument/2006/relationships/oleObject" Target="../embeddings/oleObject326.bin"/><Relationship Id="rId568" Type="http://schemas.openxmlformats.org/officeDocument/2006/relationships/oleObject" Target="../embeddings/oleObject564.bin"/><Relationship Id="rId165" Type="http://schemas.openxmlformats.org/officeDocument/2006/relationships/oleObject" Target="../embeddings/oleObject161.bin"/><Relationship Id="rId372" Type="http://schemas.openxmlformats.org/officeDocument/2006/relationships/oleObject" Target="../embeddings/oleObject368.bin"/><Relationship Id="rId428" Type="http://schemas.openxmlformats.org/officeDocument/2006/relationships/oleObject" Target="../embeddings/oleObject424.bin"/><Relationship Id="rId211" Type="http://schemas.openxmlformats.org/officeDocument/2006/relationships/oleObject" Target="../embeddings/oleObject207.bin"/><Relationship Id="rId232" Type="http://schemas.openxmlformats.org/officeDocument/2006/relationships/oleObject" Target="../embeddings/oleObject228.bin"/><Relationship Id="rId253" Type="http://schemas.openxmlformats.org/officeDocument/2006/relationships/oleObject" Target="../embeddings/oleObject249.bin"/><Relationship Id="rId274" Type="http://schemas.openxmlformats.org/officeDocument/2006/relationships/oleObject" Target="../embeddings/oleObject270.bin"/><Relationship Id="rId295" Type="http://schemas.openxmlformats.org/officeDocument/2006/relationships/oleObject" Target="../embeddings/oleObject291.bin"/><Relationship Id="rId309" Type="http://schemas.openxmlformats.org/officeDocument/2006/relationships/oleObject" Target="../embeddings/oleObject305.bin"/><Relationship Id="rId460" Type="http://schemas.openxmlformats.org/officeDocument/2006/relationships/oleObject" Target="../embeddings/oleObject456.bin"/><Relationship Id="rId481" Type="http://schemas.openxmlformats.org/officeDocument/2006/relationships/oleObject" Target="../embeddings/oleObject477.bin"/><Relationship Id="rId516" Type="http://schemas.openxmlformats.org/officeDocument/2006/relationships/oleObject" Target="../embeddings/oleObject512.bin"/><Relationship Id="rId27" Type="http://schemas.openxmlformats.org/officeDocument/2006/relationships/oleObject" Target="../embeddings/oleObject23.bin"/><Relationship Id="rId48" Type="http://schemas.openxmlformats.org/officeDocument/2006/relationships/oleObject" Target="../embeddings/oleObject44.bin"/><Relationship Id="rId69" Type="http://schemas.openxmlformats.org/officeDocument/2006/relationships/oleObject" Target="../embeddings/oleObject65.bin"/><Relationship Id="rId113" Type="http://schemas.openxmlformats.org/officeDocument/2006/relationships/oleObject" Target="../embeddings/oleObject109.bin"/><Relationship Id="rId134" Type="http://schemas.openxmlformats.org/officeDocument/2006/relationships/oleObject" Target="../embeddings/oleObject130.bin"/><Relationship Id="rId320" Type="http://schemas.openxmlformats.org/officeDocument/2006/relationships/oleObject" Target="../embeddings/oleObject316.bin"/><Relationship Id="rId537" Type="http://schemas.openxmlformats.org/officeDocument/2006/relationships/oleObject" Target="../embeddings/oleObject533.bin"/><Relationship Id="rId558" Type="http://schemas.openxmlformats.org/officeDocument/2006/relationships/oleObject" Target="../embeddings/oleObject554.bin"/><Relationship Id="rId579" Type="http://schemas.openxmlformats.org/officeDocument/2006/relationships/oleObject" Target="../embeddings/oleObject575.bin"/><Relationship Id="rId80" Type="http://schemas.openxmlformats.org/officeDocument/2006/relationships/oleObject" Target="../embeddings/oleObject76.bin"/><Relationship Id="rId155" Type="http://schemas.openxmlformats.org/officeDocument/2006/relationships/oleObject" Target="../embeddings/oleObject151.bin"/><Relationship Id="rId176" Type="http://schemas.openxmlformats.org/officeDocument/2006/relationships/oleObject" Target="../embeddings/oleObject172.bin"/><Relationship Id="rId197" Type="http://schemas.openxmlformats.org/officeDocument/2006/relationships/oleObject" Target="../embeddings/oleObject193.bin"/><Relationship Id="rId341" Type="http://schemas.openxmlformats.org/officeDocument/2006/relationships/oleObject" Target="../embeddings/oleObject337.bin"/><Relationship Id="rId362" Type="http://schemas.openxmlformats.org/officeDocument/2006/relationships/oleObject" Target="../embeddings/oleObject358.bin"/><Relationship Id="rId383" Type="http://schemas.openxmlformats.org/officeDocument/2006/relationships/oleObject" Target="../embeddings/oleObject379.bin"/><Relationship Id="rId418" Type="http://schemas.openxmlformats.org/officeDocument/2006/relationships/oleObject" Target="../embeddings/oleObject414.bin"/><Relationship Id="rId439" Type="http://schemas.openxmlformats.org/officeDocument/2006/relationships/oleObject" Target="../embeddings/oleObject435.bin"/><Relationship Id="rId590" Type="http://schemas.openxmlformats.org/officeDocument/2006/relationships/oleObject" Target="../embeddings/oleObject586.bin"/><Relationship Id="rId604" Type="http://schemas.openxmlformats.org/officeDocument/2006/relationships/oleObject" Target="../embeddings/oleObject600.bin"/><Relationship Id="rId201" Type="http://schemas.openxmlformats.org/officeDocument/2006/relationships/oleObject" Target="../embeddings/oleObject197.bin"/><Relationship Id="rId222" Type="http://schemas.openxmlformats.org/officeDocument/2006/relationships/oleObject" Target="../embeddings/oleObject218.bin"/><Relationship Id="rId243" Type="http://schemas.openxmlformats.org/officeDocument/2006/relationships/oleObject" Target="../embeddings/oleObject239.bin"/><Relationship Id="rId264" Type="http://schemas.openxmlformats.org/officeDocument/2006/relationships/oleObject" Target="../embeddings/oleObject260.bin"/><Relationship Id="rId285" Type="http://schemas.openxmlformats.org/officeDocument/2006/relationships/oleObject" Target="../embeddings/oleObject281.bin"/><Relationship Id="rId450" Type="http://schemas.openxmlformats.org/officeDocument/2006/relationships/oleObject" Target="../embeddings/oleObject446.bin"/><Relationship Id="rId471" Type="http://schemas.openxmlformats.org/officeDocument/2006/relationships/oleObject" Target="../embeddings/oleObject467.bin"/><Relationship Id="rId506" Type="http://schemas.openxmlformats.org/officeDocument/2006/relationships/oleObject" Target="../embeddings/oleObject502.bin"/><Relationship Id="rId17" Type="http://schemas.openxmlformats.org/officeDocument/2006/relationships/oleObject" Target="../embeddings/oleObject13.bin"/><Relationship Id="rId38" Type="http://schemas.openxmlformats.org/officeDocument/2006/relationships/oleObject" Target="../embeddings/oleObject34.bin"/><Relationship Id="rId59" Type="http://schemas.openxmlformats.org/officeDocument/2006/relationships/oleObject" Target="../embeddings/oleObject55.bin"/><Relationship Id="rId103" Type="http://schemas.openxmlformats.org/officeDocument/2006/relationships/oleObject" Target="../embeddings/oleObject99.bin"/><Relationship Id="rId124" Type="http://schemas.openxmlformats.org/officeDocument/2006/relationships/oleObject" Target="../embeddings/oleObject120.bin"/><Relationship Id="rId310" Type="http://schemas.openxmlformats.org/officeDocument/2006/relationships/oleObject" Target="../embeddings/oleObject306.bin"/><Relationship Id="rId492" Type="http://schemas.openxmlformats.org/officeDocument/2006/relationships/oleObject" Target="../embeddings/oleObject488.bin"/><Relationship Id="rId527" Type="http://schemas.openxmlformats.org/officeDocument/2006/relationships/oleObject" Target="../embeddings/oleObject523.bin"/><Relationship Id="rId548" Type="http://schemas.openxmlformats.org/officeDocument/2006/relationships/oleObject" Target="../embeddings/oleObject544.bin"/><Relationship Id="rId569" Type="http://schemas.openxmlformats.org/officeDocument/2006/relationships/oleObject" Target="../embeddings/oleObject565.bin"/><Relationship Id="rId70" Type="http://schemas.openxmlformats.org/officeDocument/2006/relationships/oleObject" Target="../embeddings/oleObject66.bin"/><Relationship Id="rId91" Type="http://schemas.openxmlformats.org/officeDocument/2006/relationships/oleObject" Target="../embeddings/oleObject87.bin"/><Relationship Id="rId145" Type="http://schemas.openxmlformats.org/officeDocument/2006/relationships/oleObject" Target="../embeddings/oleObject141.bin"/><Relationship Id="rId166" Type="http://schemas.openxmlformats.org/officeDocument/2006/relationships/oleObject" Target="../embeddings/oleObject162.bin"/><Relationship Id="rId187" Type="http://schemas.openxmlformats.org/officeDocument/2006/relationships/oleObject" Target="../embeddings/oleObject183.bin"/><Relationship Id="rId331" Type="http://schemas.openxmlformats.org/officeDocument/2006/relationships/oleObject" Target="../embeddings/oleObject327.bin"/><Relationship Id="rId352" Type="http://schemas.openxmlformats.org/officeDocument/2006/relationships/oleObject" Target="../embeddings/oleObject348.bin"/><Relationship Id="rId373" Type="http://schemas.openxmlformats.org/officeDocument/2006/relationships/oleObject" Target="../embeddings/oleObject369.bin"/><Relationship Id="rId394" Type="http://schemas.openxmlformats.org/officeDocument/2006/relationships/oleObject" Target="../embeddings/oleObject390.bin"/><Relationship Id="rId408" Type="http://schemas.openxmlformats.org/officeDocument/2006/relationships/oleObject" Target="../embeddings/oleObject404.bin"/><Relationship Id="rId429" Type="http://schemas.openxmlformats.org/officeDocument/2006/relationships/oleObject" Target="../embeddings/oleObject425.bin"/><Relationship Id="rId580" Type="http://schemas.openxmlformats.org/officeDocument/2006/relationships/oleObject" Target="../embeddings/oleObject576.bin"/><Relationship Id="rId1" Type="http://schemas.openxmlformats.org/officeDocument/2006/relationships/printerSettings" Target="../printerSettings/printerSettings1.bin"/><Relationship Id="rId212" Type="http://schemas.openxmlformats.org/officeDocument/2006/relationships/oleObject" Target="../embeddings/oleObject208.bin"/><Relationship Id="rId233" Type="http://schemas.openxmlformats.org/officeDocument/2006/relationships/oleObject" Target="../embeddings/oleObject229.bin"/><Relationship Id="rId254" Type="http://schemas.openxmlformats.org/officeDocument/2006/relationships/oleObject" Target="../embeddings/oleObject250.bin"/><Relationship Id="rId440" Type="http://schemas.openxmlformats.org/officeDocument/2006/relationships/oleObject" Target="../embeddings/oleObject436.bin"/><Relationship Id="rId28" Type="http://schemas.openxmlformats.org/officeDocument/2006/relationships/oleObject" Target="../embeddings/oleObject24.bin"/><Relationship Id="rId49" Type="http://schemas.openxmlformats.org/officeDocument/2006/relationships/oleObject" Target="../embeddings/oleObject45.bin"/><Relationship Id="rId114" Type="http://schemas.openxmlformats.org/officeDocument/2006/relationships/oleObject" Target="../embeddings/oleObject110.bin"/><Relationship Id="rId275" Type="http://schemas.openxmlformats.org/officeDocument/2006/relationships/oleObject" Target="../embeddings/oleObject271.bin"/><Relationship Id="rId296" Type="http://schemas.openxmlformats.org/officeDocument/2006/relationships/oleObject" Target="../embeddings/oleObject292.bin"/><Relationship Id="rId300" Type="http://schemas.openxmlformats.org/officeDocument/2006/relationships/oleObject" Target="../embeddings/oleObject296.bin"/><Relationship Id="rId461" Type="http://schemas.openxmlformats.org/officeDocument/2006/relationships/oleObject" Target="../embeddings/oleObject457.bin"/><Relationship Id="rId482" Type="http://schemas.openxmlformats.org/officeDocument/2006/relationships/oleObject" Target="../embeddings/oleObject478.bin"/><Relationship Id="rId517" Type="http://schemas.openxmlformats.org/officeDocument/2006/relationships/oleObject" Target="../embeddings/oleObject513.bin"/><Relationship Id="rId538" Type="http://schemas.openxmlformats.org/officeDocument/2006/relationships/oleObject" Target="../embeddings/oleObject534.bin"/><Relationship Id="rId559" Type="http://schemas.openxmlformats.org/officeDocument/2006/relationships/oleObject" Target="../embeddings/oleObject555.bin"/><Relationship Id="rId60" Type="http://schemas.openxmlformats.org/officeDocument/2006/relationships/oleObject" Target="../embeddings/oleObject56.bin"/><Relationship Id="rId81" Type="http://schemas.openxmlformats.org/officeDocument/2006/relationships/oleObject" Target="../embeddings/oleObject77.bin"/><Relationship Id="rId135" Type="http://schemas.openxmlformats.org/officeDocument/2006/relationships/oleObject" Target="../embeddings/oleObject131.bin"/><Relationship Id="rId156" Type="http://schemas.openxmlformats.org/officeDocument/2006/relationships/oleObject" Target="../embeddings/oleObject152.bin"/><Relationship Id="rId177" Type="http://schemas.openxmlformats.org/officeDocument/2006/relationships/oleObject" Target="../embeddings/oleObject173.bin"/><Relationship Id="rId198" Type="http://schemas.openxmlformats.org/officeDocument/2006/relationships/oleObject" Target="../embeddings/oleObject194.bin"/><Relationship Id="rId321" Type="http://schemas.openxmlformats.org/officeDocument/2006/relationships/oleObject" Target="../embeddings/oleObject317.bin"/><Relationship Id="rId342" Type="http://schemas.openxmlformats.org/officeDocument/2006/relationships/oleObject" Target="../embeddings/oleObject338.bin"/><Relationship Id="rId363" Type="http://schemas.openxmlformats.org/officeDocument/2006/relationships/oleObject" Target="../embeddings/oleObject359.bin"/><Relationship Id="rId384" Type="http://schemas.openxmlformats.org/officeDocument/2006/relationships/oleObject" Target="../embeddings/oleObject380.bin"/><Relationship Id="rId419" Type="http://schemas.openxmlformats.org/officeDocument/2006/relationships/oleObject" Target="../embeddings/oleObject415.bin"/><Relationship Id="rId570" Type="http://schemas.openxmlformats.org/officeDocument/2006/relationships/oleObject" Target="../embeddings/oleObject566.bin"/><Relationship Id="rId591" Type="http://schemas.openxmlformats.org/officeDocument/2006/relationships/oleObject" Target="../embeddings/oleObject587.bin"/><Relationship Id="rId605" Type="http://schemas.openxmlformats.org/officeDocument/2006/relationships/oleObject" Target="../embeddings/oleObject601.bin"/><Relationship Id="rId202" Type="http://schemas.openxmlformats.org/officeDocument/2006/relationships/oleObject" Target="../embeddings/oleObject198.bin"/><Relationship Id="rId223" Type="http://schemas.openxmlformats.org/officeDocument/2006/relationships/oleObject" Target="../embeddings/oleObject219.bin"/><Relationship Id="rId244" Type="http://schemas.openxmlformats.org/officeDocument/2006/relationships/oleObject" Target="../embeddings/oleObject240.bin"/><Relationship Id="rId430" Type="http://schemas.openxmlformats.org/officeDocument/2006/relationships/oleObject" Target="../embeddings/oleObject426.bin"/><Relationship Id="rId18" Type="http://schemas.openxmlformats.org/officeDocument/2006/relationships/oleObject" Target="../embeddings/oleObject14.bin"/><Relationship Id="rId39" Type="http://schemas.openxmlformats.org/officeDocument/2006/relationships/oleObject" Target="../embeddings/oleObject35.bin"/><Relationship Id="rId265" Type="http://schemas.openxmlformats.org/officeDocument/2006/relationships/oleObject" Target="../embeddings/oleObject261.bin"/><Relationship Id="rId286" Type="http://schemas.openxmlformats.org/officeDocument/2006/relationships/oleObject" Target="../embeddings/oleObject282.bin"/><Relationship Id="rId451" Type="http://schemas.openxmlformats.org/officeDocument/2006/relationships/oleObject" Target="../embeddings/oleObject447.bin"/><Relationship Id="rId472" Type="http://schemas.openxmlformats.org/officeDocument/2006/relationships/oleObject" Target="../embeddings/oleObject468.bin"/><Relationship Id="rId493" Type="http://schemas.openxmlformats.org/officeDocument/2006/relationships/oleObject" Target="../embeddings/oleObject489.bin"/><Relationship Id="rId507" Type="http://schemas.openxmlformats.org/officeDocument/2006/relationships/oleObject" Target="../embeddings/oleObject503.bin"/><Relationship Id="rId528" Type="http://schemas.openxmlformats.org/officeDocument/2006/relationships/oleObject" Target="../embeddings/oleObject524.bin"/><Relationship Id="rId549" Type="http://schemas.openxmlformats.org/officeDocument/2006/relationships/oleObject" Target="../embeddings/oleObject545.bin"/><Relationship Id="rId50" Type="http://schemas.openxmlformats.org/officeDocument/2006/relationships/oleObject" Target="../embeddings/oleObject46.bin"/><Relationship Id="rId104" Type="http://schemas.openxmlformats.org/officeDocument/2006/relationships/oleObject" Target="../embeddings/oleObject100.bin"/><Relationship Id="rId125" Type="http://schemas.openxmlformats.org/officeDocument/2006/relationships/oleObject" Target="../embeddings/oleObject121.bin"/><Relationship Id="rId146" Type="http://schemas.openxmlformats.org/officeDocument/2006/relationships/oleObject" Target="../embeddings/oleObject142.bin"/><Relationship Id="rId167" Type="http://schemas.openxmlformats.org/officeDocument/2006/relationships/oleObject" Target="../embeddings/oleObject163.bin"/><Relationship Id="rId188" Type="http://schemas.openxmlformats.org/officeDocument/2006/relationships/oleObject" Target="../embeddings/oleObject184.bin"/><Relationship Id="rId311" Type="http://schemas.openxmlformats.org/officeDocument/2006/relationships/oleObject" Target="../embeddings/oleObject307.bin"/><Relationship Id="rId332" Type="http://schemas.openxmlformats.org/officeDocument/2006/relationships/oleObject" Target="../embeddings/oleObject328.bin"/><Relationship Id="rId353" Type="http://schemas.openxmlformats.org/officeDocument/2006/relationships/oleObject" Target="../embeddings/oleObject349.bin"/><Relationship Id="rId374" Type="http://schemas.openxmlformats.org/officeDocument/2006/relationships/oleObject" Target="../embeddings/oleObject370.bin"/><Relationship Id="rId395" Type="http://schemas.openxmlformats.org/officeDocument/2006/relationships/oleObject" Target="../embeddings/oleObject391.bin"/><Relationship Id="rId409" Type="http://schemas.openxmlformats.org/officeDocument/2006/relationships/oleObject" Target="../embeddings/oleObject405.bin"/><Relationship Id="rId560" Type="http://schemas.openxmlformats.org/officeDocument/2006/relationships/oleObject" Target="../embeddings/oleObject556.bin"/><Relationship Id="rId581" Type="http://schemas.openxmlformats.org/officeDocument/2006/relationships/oleObject" Target="../embeddings/oleObject577.bin"/><Relationship Id="rId71" Type="http://schemas.openxmlformats.org/officeDocument/2006/relationships/oleObject" Target="../embeddings/oleObject67.bin"/><Relationship Id="rId92" Type="http://schemas.openxmlformats.org/officeDocument/2006/relationships/oleObject" Target="../embeddings/oleObject88.bin"/><Relationship Id="rId213" Type="http://schemas.openxmlformats.org/officeDocument/2006/relationships/oleObject" Target="../embeddings/oleObject209.bin"/><Relationship Id="rId234" Type="http://schemas.openxmlformats.org/officeDocument/2006/relationships/oleObject" Target="../embeddings/oleObject230.bin"/><Relationship Id="rId420" Type="http://schemas.openxmlformats.org/officeDocument/2006/relationships/oleObject" Target="../embeddings/oleObject416.bin"/><Relationship Id="rId2" Type="http://schemas.openxmlformats.org/officeDocument/2006/relationships/drawing" Target="../drawings/drawing1.xml"/><Relationship Id="rId29" Type="http://schemas.openxmlformats.org/officeDocument/2006/relationships/oleObject" Target="../embeddings/oleObject25.bin"/><Relationship Id="rId255" Type="http://schemas.openxmlformats.org/officeDocument/2006/relationships/oleObject" Target="../embeddings/oleObject251.bin"/><Relationship Id="rId276" Type="http://schemas.openxmlformats.org/officeDocument/2006/relationships/oleObject" Target="../embeddings/oleObject272.bin"/><Relationship Id="rId297" Type="http://schemas.openxmlformats.org/officeDocument/2006/relationships/oleObject" Target="../embeddings/oleObject293.bin"/><Relationship Id="rId441" Type="http://schemas.openxmlformats.org/officeDocument/2006/relationships/oleObject" Target="../embeddings/oleObject437.bin"/><Relationship Id="rId462" Type="http://schemas.openxmlformats.org/officeDocument/2006/relationships/oleObject" Target="../embeddings/oleObject458.bin"/><Relationship Id="rId483" Type="http://schemas.openxmlformats.org/officeDocument/2006/relationships/oleObject" Target="../embeddings/oleObject479.bin"/><Relationship Id="rId518" Type="http://schemas.openxmlformats.org/officeDocument/2006/relationships/oleObject" Target="../embeddings/oleObject514.bin"/><Relationship Id="rId539" Type="http://schemas.openxmlformats.org/officeDocument/2006/relationships/oleObject" Target="../embeddings/oleObject535.bin"/><Relationship Id="rId40" Type="http://schemas.openxmlformats.org/officeDocument/2006/relationships/oleObject" Target="../embeddings/oleObject36.bin"/><Relationship Id="rId115" Type="http://schemas.openxmlformats.org/officeDocument/2006/relationships/oleObject" Target="../embeddings/oleObject111.bin"/><Relationship Id="rId136" Type="http://schemas.openxmlformats.org/officeDocument/2006/relationships/oleObject" Target="../embeddings/oleObject132.bin"/><Relationship Id="rId157" Type="http://schemas.openxmlformats.org/officeDocument/2006/relationships/oleObject" Target="../embeddings/oleObject153.bin"/><Relationship Id="rId178" Type="http://schemas.openxmlformats.org/officeDocument/2006/relationships/oleObject" Target="../embeddings/oleObject174.bin"/><Relationship Id="rId301" Type="http://schemas.openxmlformats.org/officeDocument/2006/relationships/oleObject" Target="../embeddings/oleObject297.bin"/><Relationship Id="rId322" Type="http://schemas.openxmlformats.org/officeDocument/2006/relationships/oleObject" Target="../embeddings/oleObject318.bin"/><Relationship Id="rId343" Type="http://schemas.openxmlformats.org/officeDocument/2006/relationships/oleObject" Target="../embeddings/oleObject339.bin"/><Relationship Id="rId364" Type="http://schemas.openxmlformats.org/officeDocument/2006/relationships/oleObject" Target="../embeddings/oleObject360.bin"/><Relationship Id="rId550" Type="http://schemas.openxmlformats.org/officeDocument/2006/relationships/oleObject" Target="../embeddings/oleObject546.bin"/><Relationship Id="rId61" Type="http://schemas.openxmlformats.org/officeDocument/2006/relationships/oleObject" Target="../embeddings/oleObject57.bin"/><Relationship Id="rId82" Type="http://schemas.openxmlformats.org/officeDocument/2006/relationships/oleObject" Target="../embeddings/oleObject78.bin"/><Relationship Id="rId199" Type="http://schemas.openxmlformats.org/officeDocument/2006/relationships/oleObject" Target="../embeddings/oleObject195.bin"/><Relationship Id="rId203" Type="http://schemas.openxmlformats.org/officeDocument/2006/relationships/oleObject" Target="../embeddings/oleObject199.bin"/><Relationship Id="rId385" Type="http://schemas.openxmlformats.org/officeDocument/2006/relationships/oleObject" Target="../embeddings/oleObject381.bin"/><Relationship Id="rId571" Type="http://schemas.openxmlformats.org/officeDocument/2006/relationships/oleObject" Target="../embeddings/oleObject567.bin"/><Relationship Id="rId592" Type="http://schemas.openxmlformats.org/officeDocument/2006/relationships/oleObject" Target="../embeddings/oleObject588.bin"/><Relationship Id="rId606" Type="http://schemas.openxmlformats.org/officeDocument/2006/relationships/oleObject" Target="../embeddings/oleObject602.bin"/><Relationship Id="rId19" Type="http://schemas.openxmlformats.org/officeDocument/2006/relationships/oleObject" Target="../embeddings/oleObject15.bin"/><Relationship Id="rId224" Type="http://schemas.openxmlformats.org/officeDocument/2006/relationships/oleObject" Target="../embeddings/oleObject220.bin"/><Relationship Id="rId245" Type="http://schemas.openxmlformats.org/officeDocument/2006/relationships/oleObject" Target="../embeddings/oleObject241.bin"/><Relationship Id="rId266" Type="http://schemas.openxmlformats.org/officeDocument/2006/relationships/oleObject" Target="../embeddings/oleObject262.bin"/><Relationship Id="rId287" Type="http://schemas.openxmlformats.org/officeDocument/2006/relationships/oleObject" Target="../embeddings/oleObject283.bin"/><Relationship Id="rId410" Type="http://schemas.openxmlformats.org/officeDocument/2006/relationships/oleObject" Target="../embeddings/oleObject406.bin"/><Relationship Id="rId431" Type="http://schemas.openxmlformats.org/officeDocument/2006/relationships/oleObject" Target="../embeddings/oleObject427.bin"/><Relationship Id="rId452" Type="http://schemas.openxmlformats.org/officeDocument/2006/relationships/oleObject" Target="../embeddings/oleObject448.bin"/><Relationship Id="rId473" Type="http://schemas.openxmlformats.org/officeDocument/2006/relationships/oleObject" Target="../embeddings/oleObject469.bin"/><Relationship Id="rId494" Type="http://schemas.openxmlformats.org/officeDocument/2006/relationships/oleObject" Target="../embeddings/oleObject490.bin"/><Relationship Id="rId508" Type="http://schemas.openxmlformats.org/officeDocument/2006/relationships/oleObject" Target="../embeddings/oleObject504.bin"/><Relationship Id="rId529" Type="http://schemas.openxmlformats.org/officeDocument/2006/relationships/oleObject" Target="../embeddings/oleObject525.bin"/><Relationship Id="rId30" Type="http://schemas.openxmlformats.org/officeDocument/2006/relationships/oleObject" Target="../embeddings/oleObject26.bin"/><Relationship Id="rId105" Type="http://schemas.openxmlformats.org/officeDocument/2006/relationships/oleObject" Target="../embeddings/oleObject101.bin"/><Relationship Id="rId126" Type="http://schemas.openxmlformats.org/officeDocument/2006/relationships/oleObject" Target="../embeddings/oleObject122.bin"/><Relationship Id="rId147" Type="http://schemas.openxmlformats.org/officeDocument/2006/relationships/oleObject" Target="../embeddings/oleObject143.bin"/><Relationship Id="rId168" Type="http://schemas.openxmlformats.org/officeDocument/2006/relationships/oleObject" Target="../embeddings/oleObject164.bin"/><Relationship Id="rId312" Type="http://schemas.openxmlformats.org/officeDocument/2006/relationships/oleObject" Target="../embeddings/oleObject308.bin"/><Relationship Id="rId333" Type="http://schemas.openxmlformats.org/officeDocument/2006/relationships/oleObject" Target="../embeddings/oleObject329.bin"/><Relationship Id="rId354" Type="http://schemas.openxmlformats.org/officeDocument/2006/relationships/oleObject" Target="../embeddings/oleObject350.bin"/><Relationship Id="rId540" Type="http://schemas.openxmlformats.org/officeDocument/2006/relationships/oleObject" Target="../embeddings/oleObject536.bin"/><Relationship Id="rId51" Type="http://schemas.openxmlformats.org/officeDocument/2006/relationships/oleObject" Target="../embeddings/oleObject47.bin"/><Relationship Id="rId72" Type="http://schemas.openxmlformats.org/officeDocument/2006/relationships/oleObject" Target="../embeddings/oleObject68.bin"/><Relationship Id="rId93" Type="http://schemas.openxmlformats.org/officeDocument/2006/relationships/oleObject" Target="../embeddings/oleObject89.bin"/><Relationship Id="rId189" Type="http://schemas.openxmlformats.org/officeDocument/2006/relationships/oleObject" Target="../embeddings/oleObject185.bin"/><Relationship Id="rId375" Type="http://schemas.openxmlformats.org/officeDocument/2006/relationships/oleObject" Target="../embeddings/oleObject371.bin"/><Relationship Id="rId396" Type="http://schemas.openxmlformats.org/officeDocument/2006/relationships/oleObject" Target="../embeddings/oleObject392.bin"/><Relationship Id="rId561" Type="http://schemas.openxmlformats.org/officeDocument/2006/relationships/oleObject" Target="../embeddings/oleObject557.bin"/><Relationship Id="rId582" Type="http://schemas.openxmlformats.org/officeDocument/2006/relationships/oleObject" Target="../embeddings/oleObject578.bin"/><Relationship Id="rId3" Type="http://schemas.openxmlformats.org/officeDocument/2006/relationships/vmlDrawing" Target="../drawings/vmlDrawing1.vml"/><Relationship Id="rId214" Type="http://schemas.openxmlformats.org/officeDocument/2006/relationships/oleObject" Target="../embeddings/oleObject210.bin"/><Relationship Id="rId235" Type="http://schemas.openxmlformats.org/officeDocument/2006/relationships/oleObject" Target="../embeddings/oleObject231.bin"/><Relationship Id="rId256" Type="http://schemas.openxmlformats.org/officeDocument/2006/relationships/oleObject" Target="../embeddings/oleObject252.bin"/><Relationship Id="rId277" Type="http://schemas.openxmlformats.org/officeDocument/2006/relationships/oleObject" Target="../embeddings/oleObject273.bin"/><Relationship Id="rId298" Type="http://schemas.openxmlformats.org/officeDocument/2006/relationships/oleObject" Target="../embeddings/oleObject294.bin"/><Relationship Id="rId400" Type="http://schemas.openxmlformats.org/officeDocument/2006/relationships/oleObject" Target="../embeddings/oleObject396.bin"/><Relationship Id="rId421" Type="http://schemas.openxmlformats.org/officeDocument/2006/relationships/oleObject" Target="../embeddings/oleObject417.bin"/><Relationship Id="rId442" Type="http://schemas.openxmlformats.org/officeDocument/2006/relationships/oleObject" Target="../embeddings/oleObject438.bin"/><Relationship Id="rId463" Type="http://schemas.openxmlformats.org/officeDocument/2006/relationships/oleObject" Target="../embeddings/oleObject459.bin"/><Relationship Id="rId484" Type="http://schemas.openxmlformats.org/officeDocument/2006/relationships/oleObject" Target="../embeddings/oleObject480.bin"/><Relationship Id="rId519" Type="http://schemas.openxmlformats.org/officeDocument/2006/relationships/oleObject" Target="../embeddings/oleObject515.bin"/><Relationship Id="rId116" Type="http://schemas.openxmlformats.org/officeDocument/2006/relationships/oleObject" Target="../embeddings/oleObject112.bin"/><Relationship Id="rId137" Type="http://schemas.openxmlformats.org/officeDocument/2006/relationships/oleObject" Target="../embeddings/oleObject133.bin"/><Relationship Id="rId158" Type="http://schemas.openxmlformats.org/officeDocument/2006/relationships/oleObject" Target="../embeddings/oleObject154.bin"/><Relationship Id="rId302" Type="http://schemas.openxmlformats.org/officeDocument/2006/relationships/oleObject" Target="../embeddings/oleObject298.bin"/><Relationship Id="rId323" Type="http://schemas.openxmlformats.org/officeDocument/2006/relationships/oleObject" Target="../embeddings/oleObject319.bin"/><Relationship Id="rId344" Type="http://schemas.openxmlformats.org/officeDocument/2006/relationships/oleObject" Target="../embeddings/oleObject340.bin"/><Relationship Id="rId530" Type="http://schemas.openxmlformats.org/officeDocument/2006/relationships/oleObject" Target="../embeddings/oleObject526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62" Type="http://schemas.openxmlformats.org/officeDocument/2006/relationships/oleObject" Target="../embeddings/oleObject58.bin"/><Relationship Id="rId83" Type="http://schemas.openxmlformats.org/officeDocument/2006/relationships/oleObject" Target="../embeddings/oleObject79.bin"/><Relationship Id="rId179" Type="http://schemas.openxmlformats.org/officeDocument/2006/relationships/oleObject" Target="../embeddings/oleObject175.bin"/><Relationship Id="rId365" Type="http://schemas.openxmlformats.org/officeDocument/2006/relationships/oleObject" Target="../embeddings/oleObject361.bin"/><Relationship Id="rId386" Type="http://schemas.openxmlformats.org/officeDocument/2006/relationships/oleObject" Target="../embeddings/oleObject382.bin"/><Relationship Id="rId551" Type="http://schemas.openxmlformats.org/officeDocument/2006/relationships/oleObject" Target="../embeddings/oleObject547.bin"/><Relationship Id="rId572" Type="http://schemas.openxmlformats.org/officeDocument/2006/relationships/oleObject" Target="../embeddings/oleObject568.bin"/><Relationship Id="rId593" Type="http://schemas.openxmlformats.org/officeDocument/2006/relationships/oleObject" Target="../embeddings/oleObject589.bin"/><Relationship Id="rId607" Type="http://schemas.openxmlformats.org/officeDocument/2006/relationships/oleObject" Target="../embeddings/oleObject603.bin"/><Relationship Id="rId190" Type="http://schemas.openxmlformats.org/officeDocument/2006/relationships/oleObject" Target="../embeddings/oleObject186.bin"/><Relationship Id="rId204" Type="http://schemas.openxmlformats.org/officeDocument/2006/relationships/oleObject" Target="../embeddings/oleObject200.bin"/><Relationship Id="rId225" Type="http://schemas.openxmlformats.org/officeDocument/2006/relationships/oleObject" Target="../embeddings/oleObject221.bin"/><Relationship Id="rId246" Type="http://schemas.openxmlformats.org/officeDocument/2006/relationships/oleObject" Target="../embeddings/oleObject242.bin"/><Relationship Id="rId267" Type="http://schemas.openxmlformats.org/officeDocument/2006/relationships/oleObject" Target="../embeddings/oleObject263.bin"/><Relationship Id="rId288" Type="http://schemas.openxmlformats.org/officeDocument/2006/relationships/oleObject" Target="../embeddings/oleObject284.bin"/><Relationship Id="rId411" Type="http://schemas.openxmlformats.org/officeDocument/2006/relationships/oleObject" Target="../embeddings/oleObject407.bin"/><Relationship Id="rId432" Type="http://schemas.openxmlformats.org/officeDocument/2006/relationships/oleObject" Target="../embeddings/oleObject428.bin"/><Relationship Id="rId453" Type="http://schemas.openxmlformats.org/officeDocument/2006/relationships/oleObject" Target="../embeddings/oleObject449.bin"/><Relationship Id="rId474" Type="http://schemas.openxmlformats.org/officeDocument/2006/relationships/oleObject" Target="../embeddings/oleObject470.bin"/><Relationship Id="rId509" Type="http://schemas.openxmlformats.org/officeDocument/2006/relationships/oleObject" Target="../embeddings/oleObject505.bin"/><Relationship Id="rId106" Type="http://schemas.openxmlformats.org/officeDocument/2006/relationships/oleObject" Target="../embeddings/oleObject102.bin"/><Relationship Id="rId127" Type="http://schemas.openxmlformats.org/officeDocument/2006/relationships/oleObject" Target="../embeddings/oleObject123.bin"/><Relationship Id="rId313" Type="http://schemas.openxmlformats.org/officeDocument/2006/relationships/oleObject" Target="../embeddings/oleObject309.bin"/><Relationship Id="rId495" Type="http://schemas.openxmlformats.org/officeDocument/2006/relationships/oleObject" Target="../embeddings/oleObject491.bin"/><Relationship Id="rId10" Type="http://schemas.openxmlformats.org/officeDocument/2006/relationships/oleObject" Target="../embeddings/oleObject6.bin"/><Relationship Id="rId31" Type="http://schemas.openxmlformats.org/officeDocument/2006/relationships/oleObject" Target="../embeddings/oleObject27.bin"/><Relationship Id="rId52" Type="http://schemas.openxmlformats.org/officeDocument/2006/relationships/oleObject" Target="../embeddings/oleObject48.bin"/><Relationship Id="rId73" Type="http://schemas.openxmlformats.org/officeDocument/2006/relationships/oleObject" Target="../embeddings/oleObject69.bin"/><Relationship Id="rId94" Type="http://schemas.openxmlformats.org/officeDocument/2006/relationships/oleObject" Target="../embeddings/oleObject90.bin"/><Relationship Id="rId148" Type="http://schemas.openxmlformats.org/officeDocument/2006/relationships/oleObject" Target="../embeddings/oleObject144.bin"/><Relationship Id="rId169" Type="http://schemas.openxmlformats.org/officeDocument/2006/relationships/oleObject" Target="../embeddings/oleObject165.bin"/><Relationship Id="rId334" Type="http://schemas.openxmlformats.org/officeDocument/2006/relationships/oleObject" Target="../embeddings/oleObject330.bin"/><Relationship Id="rId355" Type="http://schemas.openxmlformats.org/officeDocument/2006/relationships/oleObject" Target="../embeddings/oleObject351.bin"/><Relationship Id="rId376" Type="http://schemas.openxmlformats.org/officeDocument/2006/relationships/oleObject" Target="../embeddings/oleObject372.bin"/><Relationship Id="rId397" Type="http://schemas.openxmlformats.org/officeDocument/2006/relationships/oleObject" Target="../embeddings/oleObject393.bin"/><Relationship Id="rId520" Type="http://schemas.openxmlformats.org/officeDocument/2006/relationships/oleObject" Target="../embeddings/oleObject516.bin"/><Relationship Id="rId541" Type="http://schemas.openxmlformats.org/officeDocument/2006/relationships/oleObject" Target="../embeddings/oleObject537.bin"/><Relationship Id="rId562" Type="http://schemas.openxmlformats.org/officeDocument/2006/relationships/oleObject" Target="../embeddings/oleObject558.bin"/><Relationship Id="rId583" Type="http://schemas.openxmlformats.org/officeDocument/2006/relationships/oleObject" Target="../embeddings/oleObject579.bin"/><Relationship Id="rId4" Type="http://schemas.openxmlformats.org/officeDocument/2006/relationships/oleObject" Target="../embeddings/oleObject1.bin"/><Relationship Id="rId180" Type="http://schemas.openxmlformats.org/officeDocument/2006/relationships/oleObject" Target="../embeddings/oleObject176.bin"/><Relationship Id="rId215" Type="http://schemas.openxmlformats.org/officeDocument/2006/relationships/oleObject" Target="../embeddings/oleObject211.bin"/><Relationship Id="rId236" Type="http://schemas.openxmlformats.org/officeDocument/2006/relationships/oleObject" Target="../embeddings/oleObject232.bin"/><Relationship Id="rId257" Type="http://schemas.openxmlformats.org/officeDocument/2006/relationships/oleObject" Target="../embeddings/oleObject253.bin"/><Relationship Id="rId278" Type="http://schemas.openxmlformats.org/officeDocument/2006/relationships/oleObject" Target="../embeddings/oleObject274.bin"/><Relationship Id="rId401" Type="http://schemas.openxmlformats.org/officeDocument/2006/relationships/oleObject" Target="../embeddings/oleObject397.bin"/><Relationship Id="rId422" Type="http://schemas.openxmlformats.org/officeDocument/2006/relationships/oleObject" Target="../embeddings/oleObject418.bin"/><Relationship Id="rId443" Type="http://schemas.openxmlformats.org/officeDocument/2006/relationships/oleObject" Target="../embeddings/oleObject439.bin"/><Relationship Id="rId464" Type="http://schemas.openxmlformats.org/officeDocument/2006/relationships/oleObject" Target="../embeddings/oleObject460.bin"/><Relationship Id="rId303" Type="http://schemas.openxmlformats.org/officeDocument/2006/relationships/oleObject" Target="../embeddings/oleObject299.bin"/><Relationship Id="rId485" Type="http://schemas.openxmlformats.org/officeDocument/2006/relationships/oleObject" Target="../embeddings/oleObject481.bin"/><Relationship Id="rId42" Type="http://schemas.openxmlformats.org/officeDocument/2006/relationships/oleObject" Target="../embeddings/oleObject38.bin"/><Relationship Id="rId84" Type="http://schemas.openxmlformats.org/officeDocument/2006/relationships/oleObject" Target="../embeddings/oleObject80.bin"/><Relationship Id="rId138" Type="http://schemas.openxmlformats.org/officeDocument/2006/relationships/oleObject" Target="../embeddings/oleObject134.bin"/><Relationship Id="rId345" Type="http://schemas.openxmlformats.org/officeDocument/2006/relationships/oleObject" Target="../embeddings/oleObject341.bin"/><Relationship Id="rId387" Type="http://schemas.openxmlformats.org/officeDocument/2006/relationships/oleObject" Target="../embeddings/oleObject383.bin"/><Relationship Id="rId510" Type="http://schemas.openxmlformats.org/officeDocument/2006/relationships/oleObject" Target="../embeddings/oleObject506.bin"/><Relationship Id="rId552" Type="http://schemas.openxmlformats.org/officeDocument/2006/relationships/oleObject" Target="../embeddings/oleObject548.bin"/><Relationship Id="rId594" Type="http://schemas.openxmlformats.org/officeDocument/2006/relationships/oleObject" Target="../embeddings/oleObject590.bin"/><Relationship Id="rId608" Type="http://schemas.openxmlformats.org/officeDocument/2006/relationships/oleObject" Target="../embeddings/oleObject604.bin"/><Relationship Id="rId191" Type="http://schemas.openxmlformats.org/officeDocument/2006/relationships/oleObject" Target="../embeddings/oleObject187.bin"/><Relationship Id="rId205" Type="http://schemas.openxmlformats.org/officeDocument/2006/relationships/oleObject" Target="../embeddings/oleObject201.bin"/><Relationship Id="rId247" Type="http://schemas.openxmlformats.org/officeDocument/2006/relationships/oleObject" Target="../embeddings/oleObject243.bin"/><Relationship Id="rId412" Type="http://schemas.openxmlformats.org/officeDocument/2006/relationships/oleObject" Target="../embeddings/oleObject408.bin"/><Relationship Id="rId107" Type="http://schemas.openxmlformats.org/officeDocument/2006/relationships/oleObject" Target="../embeddings/oleObject103.bin"/><Relationship Id="rId289" Type="http://schemas.openxmlformats.org/officeDocument/2006/relationships/oleObject" Target="../embeddings/oleObject285.bin"/><Relationship Id="rId454" Type="http://schemas.openxmlformats.org/officeDocument/2006/relationships/oleObject" Target="../embeddings/oleObject450.bin"/><Relationship Id="rId496" Type="http://schemas.openxmlformats.org/officeDocument/2006/relationships/oleObject" Target="../embeddings/oleObject492.bin"/><Relationship Id="rId11" Type="http://schemas.openxmlformats.org/officeDocument/2006/relationships/oleObject" Target="../embeddings/oleObject7.bin"/><Relationship Id="rId53" Type="http://schemas.openxmlformats.org/officeDocument/2006/relationships/oleObject" Target="../embeddings/oleObject49.bin"/><Relationship Id="rId149" Type="http://schemas.openxmlformats.org/officeDocument/2006/relationships/oleObject" Target="../embeddings/oleObject145.bin"/><Relationship Id="rId314" Type="http://schemas.openxmlformats.org/officeDocument/2006/relationships/oleObject" Target="../embeddings/oleObject310.bin"/><Relationship Id="rId356" Type="http://schemas.openxmlformats.org/officeDocument/2006/relationships/oleObject" Target="../embeddings/oleObject352.bin"/><Relationship Id="rId398" Type="http://schemas.openxmlformats.org/officeDocument/2006/relationships/oleObject" Target="../embeddings/oleObject394.bin"/><Relationship Id="rId521" Type="http://schemas.openxmlformats.org/officeDocument/2006/relationships/oleObject" Target="../embeddings/oleObject517.bin"/><Relationship Id="rId563" Type="http://schemas.openxmlformats.org/officeDocument/2006/relationships/oleObject" Target="../embeddings/oleObject559.bin"/><Relationship Id="rId95" Type="http://schemas.openxmlformats.org/officeDocument/2006/relationships/oleObject" Target="../embeddings/oleObject91.bin"/><Relationship Id="rId160" Type="http://schemas.openxmlformats.org/officeDocument/2006/relationships/oleObject" Target="../embeddings/oleObject156.bin"/><Relationship Id="rId216" Type="http://schemas.openxmlformats.org/officeDocument/2006/relationships/oleObject" Target="../embeddings/oleObject212.bin"/><Relationship Id="rId423" Type="http://schemas.openxmlformats.org/officeDocument/2006/relationships/oleObject" Target="../embeddings/oleObject419.bin"/><Relationship Id="rId258" Type="http://schemas.openxmlformats.org/officeDocument/2006/relationships/oleObject" Target="../embeddings/oleObject254.bin"/><Relationship Id="rId465" Type="http://schemas.openxmlformats.org/officeDocument/2006/relationships/oleObject" Target="../embeddings/oleObject461.bin"/><Relationship Id="rId22" Type="http://schemas.openxmlformats.org/officeDocument/2006/relationships/oleObject" Target="../embeddings/oleObject18.bin"/><Relationship Id="rId64" Type="http://schemas.openxmlformats.org/officeDocument/2006/relationships/oleObject" Target="../embeddings/oleObject60.bin"/><Relationship Id="rId118" Type="http://schemas.openxmlformats.org/officeDocument/2006/relationships/oleObject" Target="../embeddings/oleObject114.bin"/><Relationship Id="rId325" Type="http://schemas.openxmlformats.org/officeDocument/2006/relationships/oleObject" Target="../embeddings/oleObject321.bin"/><Relationship Id="rId367" Type="http://schemas.openxmlformats.org/officeDocument/2006/relationships/oleObject" Target="../embeddings/oleObject363.bin"/><Relationship Id="rId532" Type="http://schemas.openxmlformats.org/officeDocument/2006/relationships/oleObject" Target="../embeddings/oleObject528.bin"/><Relationship Id="rId574" Type="http://schemas.openxmlformats.org/officeDocument/2006/relationships/oleObject" Target="../embeddings/oleObject570.bin"/><Relationship Id="rId171" Type="http://schemas.openxmlformats.org/officeDocument/2006/relationships/oleObject" Target="../embeddings/oleObject167.bin"/><Relationship Id="rId227" Type="http://schemas.openxmlformats.org/officeDocument/2006/relationships/oleObject" Target="../embeddings/oleObject223.bin"/><Relationship Id="rId269" Type="http://schemas.openxmlformats.org/officeDocument/2006/relationships/oleObject" Target="../embeddings/oleObject265.bin"/><Relationship Id="rId434" Type="http://schemas.openxmlformats.org/officeDocument/2006/relationships/oleObject" Target="../embeddings/oleObject430.bin"/><Relationship Id="rId476" Type="http://schemas.openxmlformats.org/officeDocument/2006/relationships/oleObject" Target="../embeddings/oleObject472.bin"/><Relationship Id="rId33" Type="http://schemas.openxmlformats.org/officeDocument/2006/relationships/oleObject" Target="../embeddings/oleObject29.bin"/><Relationship Id="rId129" Type="http://schemas.openxmlformats.org/officeDocument/2006/relationships/oleObject" Target="../embeddings/oleObject125.bin"/><Relationship Id="rId280" Type="http://schemas.openxmlformats.org/officeDocument/2006/relationships/oleObject" Target="../embeddings/oleObject276.bin"/><Relationship Id="rId336" Type="http://schemas.openxmlformats.org/officeDocument/2006/relationships/oleObject" Target="../embeddings/oleObject332.bin"/><Relationship Id="rId501" Type="http://schemas.openxmlformats.org/officeDocument/2006/relationships/oleObject" Target="../embeddings/oleObject497.bin"/><Relationship Id="rId543" Type="http://schemas.openxmlformats.org/officeDocument/2006/relationships/oleObject" Target="../embeddings/oleObject539.bin"/><Relationship Id="rId75" Type="http://schemas.openxmlformats.org/officeDocument/2006/relationships/oleObject" Target="../embeddings/oleObject71.bin"/><Relationship Id="rId140" Type="http://schemas.openxmlformats.org/officeDocument/2006/relationships/oleObject" Target="../embeddings/oleObject136.bin"/><Relationship Id="rId182" Type="http://schemas.openxmlformats.org/officeDocument/2006/relationships/oleObject" Target="../embeddings/oleObject178.bin"/><Relationship Id="rId378" Type="http://schemas.openxmlformats.org/officeDocument/2006/relationships/oleObject" Target="../embeddings/oleObject374.bin"/><Relationship Id="rId403" Type="http://schemas.openxmlformats.org/officeDocument/2006/relationships/oleObject" Target="../embeddings/oleObject399.bin"/><Relationship Id="rId585" Type="http://schemas.openxmlformats.org/officeDocument/2006/relationships/oleObject" Target="../embeddings/oleObject581.bin"/><Relationship Id="rId6" Type="http://schemas.openxmlformats.org/officeDocument/2006/relationships/oleObject" Target="../embeddings/oleObject2.bin"/><Relationship Id="rId238" Type="http://schemas.openxmlformats.org/officeDocument/2006/relationships/oleObject" Target="../embeddings/oleObject234.bin"/><Relationship Id="rId445" Type="http://schemas.openxmlformats.org/officeDocument/2006/relationships/oleObject" Target="../embeddings/oleObject441.bin"/><Relationship Id="rId487" Type="http://schemas.openxmlformats.org/officeDocument/2006/relationships/oleObject" Target="../embeddings/oleObject483.bin"/><Relationship Id="rId610" Type="http://schemas.openxmlformats.org/officeDocument/2006/relationships/oleObject" Target="../embeddings/oleObject606.bin"/><Relationship Id="rId291" Type="http://schemas.openxmlformats.org/officeDocument/2006/relationships/oleObject" Target="../embeddings/oleObject287.bin"/><Relationship Id="rId305" Type="http://schemas.openxmlformats.org/officeDocument/2006/relationships/oleObject" Target="../embeddings/oleObject301.bin"/><Relationship Id="rId347" Type="http://schemas.openxmlformats.org/officeDocument/2006/relationships/oleObject" Target="../embeddings/oleObject343.bin"/><Relationship Id="rId512" Type="http://schemas.openxmlformats.org/officeDocument/2006/relationships/oleObject" Target="../embeddings/oleObject508.bin"/><Relationship Id="rId44" Type="http://schemas.openxmlformats.org/officeDocument/2006/relationships/oleObject" Target="../embeddings/oleObject40.bin"/><Relationship Id="rId86" Type="http://schemas.openxmlformats.org/officeDocument/2006/relationships/oleObject" Target="../embeddings/oleObject82.bin"/><Relationship Id="rId151" Type="http://schemas.openxmlformats.org/officeDocument/2006/relationships/oleObject" Target="../embeddings/oleObject147.bin"/><Relationship Id="rId389" Type="http://schemas.openxmlformats.org/officeDocument/2006/relationships/oleObject" Target="../embeddings/oleObject385.bin"/><Relationship Id="rId554" Type="http://schemas.openxmlformats.org/officeDocument/2006/relationships/oleObject" Target="../embeddings/oleObject550.bin"/><Relationship Id="rId596" Type="http://schemas.openxmlformats.org/officeDocument/2006/relationships/oleObject" Target="../embeddings/oleObject592.bin"/><Relationship Id="rId193" Type="http://schemas.openxmlformats.org/officeDocument/2006/relationships/oleObject" Target="../embeddings/oleObject189.bin"/><Relationship Id="rId207" Type="http://schemas.openxmlformats.org/officeDocument/2006/relationships/oleObject" Target="../embeddings/oleObject203.bin"/><Relationship Id="rId249" Type="http://schemas.openxmlformats.org/officeDocument/2006/relationships/oleObject" Target="../embeddings/oleObject245.bin"/><Relationship Id="rId414" Type="http://schemas.openxmlformats.org/officeDocument/2006/relationships/oleObject" Target="../embeddings/oleObject410.bin"/><Relationship Id="rId456" Type="http://schemas.openxmlformats.org/officeDocument/2006/relationships/oleObject" Target="../embeddings/oleObject452.bin"/><Relationship Id="rId498" Type="http://schemas.openxmlformats.org/officeDocument/2006/relationships/oleObject" Target="../embeddings/oleObject494.bin"/><Relationship Id="rId13" Type="http://schemas.openxmlformats.org/officeDocument/2006/relationships/oleObject" Target="../embeddings/oleObject9.bin"/><Relationship Id="rId109" Type="http://schemas.openxmlformats.org/officeDocument/2006/relationships/oleObject" Target="../embeddings/oleObject105.bin"/><Relationship Id="rId260" Type="http://schemas.openxmlformats.org/officeDocument/2006/relationships/oleObject" Target="../embeddings/oleObject256.bin"/><Relationship Id="rId316" Type="http://schemas.openxmlformats.org/officeDocument/2006/relationships/oleObject" Target="../embeddings/oleObject312.bin"/><Relationship Id="rId523" Type="http://schemas.openxmlformats.org/officeDocument/2006/relationships/oleObject" Target="../embeddings/oleObject519.bin"/><Relationship Id="rId55" Type="http://schemas.openxmlformats.org/officeDocument/2006/relationships/oleObject" Target="../embeddings/oleObject51.bin"/><Relationship Id="rId97" Type="http://schemas.openxmlformats.org/officeDocument/2006/relationships/oleObject" Target="../embeddings/oleObject93.bin"/><Relationship Id="rId120" Type="http://schemas.openxmlformats.org/officeDocument/2006/relationships/oleObject" Target="../embeddings/oleObject116.bin"/><Relationship Id="rId358" Type="http://schemas.openxmlformats.org/officeDocument/2006/relationships/oleObject" Target="../embeddings/oleObject354.bin"/><Relationship Id="rId565" Type="http://schemas.openxmlformats.org/officeDocument/2006/relationships/oleObject" Target="../embeddings/oleObject561.bin"/><Relationship Id="rId162" Type="http://schemas.openxmlformats.org/officeDocument/2006/relationships/oleObject" Target="../embeddings/oleObject158.bin"/><Relationship Id="rId218" Type="http://schemas.openxmlformats.org/officeDocument/2006/relationships/oleObject" Target="../embeddings/oleObject214.bin"/><Relationship Id="rId425" Type="http://schemas.openxmlformats.org/officeDocument/2006/relationships/oleObject" Target="../embeddings/oleObject421.bin"/><Relationship Id="rId467" Type="http://schemas.openxmlformats.org/officeDocument/2006/relationships/oleObject" Target="../embeddings/oleObject463.bin"/><Relationship Id="rId271" Type="http://schemas.openxmlformats.org/officeDocument/2006/relationships/oleObject" Target="../embeddings/oleObject267.bin"/><Relationship Id="rId24" Type="http://schemas.openxmlformats.org/officeDocument/2006/relationships/oleObject" Target="../embeddings/oleObject20.bin"/><Relationship Id="rId66" Type="http://schemas.openxmlformats.org/officeDocument/2006/relationships/oleObject" Target="../embeddings/oleObject62.bin"/><Relationship Id="rId131" Type="http://schemas.openxmlformats.org/officeDocument/2006/relationships/oleObject" Target="../embeddings/oleObject127.bin"/><Relationship Id="rId327" Type="http://schemas.openxmlformats.org/officeDocument/2006/relationships/oleObject" Target="../embeddings/oleObject323.bin"/><Relationship Id="rId369" Type="http://schemas.openxmlformats.org/officeDocument/2006/relationships/oleObject" Target="../embeddings/oleObject365.bin"/><Relationship Id="rId534" Type="http://schemas.openxmlformats.org/officeDocument/2006/relationships/oleObject" Target="../embeddings/oleObject530.bin"/><Relationship Id="rId576" Type="http://schemas.openxmlformats.org/officeDocument/2006/relationships/oleObject" Target="../embeddings/oleObject572.bin"/><Relationship Id="rId173" Type="http://schemas.openxmlformats.org/officeDocument/2006/relationships/oleObject" Target="../embeddings/oleObject169.bin"/><Relationship Id="rId229" Type="http://schemas.openxmlformats.org/officeDocument/2006/relationships/oleObject" Target="../embeddings/oleObject225.bin"/><Relationship Id="rId380" Type="http://schemas.openxmlformats.org/officeDocument/2006/relationships/oleObject" Target="../embeddings/oleObject376.bin"/><Relationship Id="rId436" Type="http://schemas.openxmlformats.org/officeDocument/2006/relationships/oleObject" Target="../embeddings/oleObject432.bin"/><Relationship Id="rId601" Type="http://schemas.openxmlformats.org/officeDocument/2006/relationships/oleObject" Target="../embeddings/oleObject597.bin"/><Relationship Id="rId240" Type="http://schemas.openxmlformats.org/officeDocument/2006/relationships/oleObject" Target="../embeddings/oleObject236.bin"/><Relationship Id="rId478" Type="http://schemas.openxmlformats.org/officeDocument/2006/relationships/oleObject" Target="../embeddings/oleObject474.bin"/><Relationship Id="rId35" Type="http://schemas.openxmlformats.org/officeDocument/2006/relationships/oleObject" Target="../embeddings/oleObject31.bin"/><Relationship Id="rId77" Type="http://schemas.openxmlformats.org/officeDocument/2006/relationships/oleObject" Target="../embeddings/oleObject73.bin"/><Relationship Id="rId100" Type="http://schemas.openxmlformats.org/officeDocument/2006/relationships/oleObject" Target="../embeddings/oleObject96.bin"/><Relationship Id="rId282" Type="http://schemas.openxmlformats.org/officeDocument/2006/relationships/oleObject" Target="../embeddings/oleObject278.bin"/><Relationship Id="rId338" Type="http://schemas.openxmlformats.org/officeDocument/2006/relationships/oleObject" Target="../embeddings/oleObject334.bin"/><Relationship Id="rId503" Type="http://schemas.openxmlformats.org/officeDocument/2006/relationships/oleObject" Target="../embeddings/oleObject499.bin"/><Relationship Id="rId545" Type="http://schemas.openxmlformats.org/officeDocument/2006/relationships/oleObject" Target="../embeddings/oleObject541.bin"/><Relationship Id="rId587" Type="http://schemas.openxmlformats.org/officeDocument/2006/relationships/oleObject" Target="../embeddings/oleObject583.bin"/><Relationship Id="rId8" Type="http://schemas.openxmlformats.org/officeDocument/2006/relationships/oleObject" Target="../embeddings/oleObject4.bin"/><Relationship Id="rId142" Type="http://schemas.openxmlformats.org/officeDocument/2006/relationships/oleObject" Target="../embeddings/oleObject138.bin"/><Relationship Id="rId184" Type="http://schemas.openxmlformats.org/officeDocument/2006/relationships/oleObject" Target="../embeddings/oleObject180.bin"/><Relationship Id="rId391" Type="http://schemas.openxmlformats.org/officeDocument/2006/relationships/oleObject" Target="../embeddings/oleObject387.bin"/><Relationship Id="rId405" Type="http://schemas.openxmlformats.org/officeDocument/2006/relationships/oleObject" Target="../embeddings/oleObject401.bin"/><Relationship Id="rId447" Type="http://schemas.openxmlformats.org/officeDocument/2006/relationships/oleObject" Target="../embeddings/oleObject443.bin"/><Relationship Id="rId612" Type="http://schemas.openxmlformats.org/officeDocument/2006/relationships/oleObject" Target="../embeddings/oleObject608.bin"/><Relationship Id="rId251" Type="http://schemas.openxmlformats.org/officeDocument/2006/relationships/oleObject" Target="../embeddings/oleObject247.bin"/><Relationship Id="rId489" Type="http://schemas.openxmlformats.org/officeDocument/2006/relationships/oleObject" Target="../embeddings/oleObject485.bin"/><Relationship Id="rId46" Type="http://schemas.openxmlformats.org/officeDocument/2006/relationships/oleObject" Target="../embeddings/oleObject42.bin"/><Relationship Id="rId293" Type="http://schemas.openxmlformats.org/officeDocument/2006/relationships/oleObject" Target="../embeddings/oleObject289.bin"/><Relationship Id="rId307" Type="http://schemas.openxmlformats.org/officeDocument/2006/relationships/oleObject" Target="../embeddings/oleObject303.bin"/><Relationship Id="rId349" Type="http://schemas.openxmlformats.org/officeDocument/2006/relationships/oleObject" Target="../embeddings/oleObject345.bin"/><Relationship Id="rId514" Type="http://schemas.openxmlformats.org/officeDocument/2006/relationships/oleObject" Target="../embeddings/oleObject510.bin"/><Relationship Id="rId556" Type="http://schemas.openxmlformats.org/officeDocument/2006/relationships/oleObject" Target="../embeddings/oleObject552.bin"/><Relationship Id="rId88" Type="http://schemas.openxmlformats.org/officeDocument/2006/relationships/oleObject" Target="../embeddings/oleObject84.bin"/><Relationship Id="rId111" Type="http://schemas.openxmlformats.org/officeDocument/2006/relationships/oleObject" Target="../embeddings/oleObject107.bin"/><Relationship Id="rId153" Type="http://schemas.openxmlformats.org/officeDocument/2006/relationships/oleObject" Target="../embeddings/oleObject149.bin"/><Relationship Id="rId195" Type="http://schemas.openxmlformats.org/officeDocument/2006/relationships/oleObject" Target="../embeddings/oleObject191.bin"/><Relationship Id="rId209" Type="http://schemas.openxmlformats.org/officeDocument/2006/relationships/oleObject" Target="../embeddings/oleObject205.bin"/><Relationship Id="rId360" Type="http://schemas.openxmlformats.org/officeDocument/2006/relationships/oleObject" Target="../embeddings/oleObject356.bin"/><Relationship Id="rId416" Type="http://schemas.openxmlformats.org/officeDocument/2006/relationships/oleObject" Target="../embeddings/oleObject412.bin"/><Relationship Id="rId598" Type="http://schemas.openxmlformats.org/officeDocument/2006/relationships/oleObject" Target="../embeddings/oleObject594.bin"/><Relationship Id="rId220" Type="http://schemas.openxmlformats.org/officeDocument/2006/relationships/oleObject" Target="../embeddings/oleObject216.bin"/><Relationship Id="rId458" Type="http://schemas.openxmlformats.org/officeDocument/2006/relationships/oleObject" Target="../embeddings/oleObject454.bin"/><Relationship Id="rId15" Type="http://schemas.openxmlformats.org/officeDocument/2006/relationships/oleObject" Target="../embeddings/oleObject11.bin"/><Relationship Id="rId57" Type="http://schemas.openxmlformats.org/officeDocument/2006/relationships/oleObject" Target="../embeddings/oleObject53.bin"/><Relationship Id="rId262" Type="http://schemas.openxmlformats.org/officeDocument/2006/relationships/oleObject" Target="../embeddings/oleObject258.bin"/><Relationship Id="rId318" Type="http://schemas.openxmlformats.org/officeDocument/2006/relationships/oleObject" Target="../embeddings/oleObject314.bin"/><Relationship Id="rId525" Type="http://schemas.openxmlformats.org/officeDocument/2006/relationships/oleObject" Target="../embeddings/oleObject521.bin"/><Relationship Id="rId567" Type="http://schemas.openxmlformats.org/officeDocument/2006/relationships/oleObject" Target="../embeddings/oleObject563.bin"/><Relationship Id="rId99" Type="http://schemas.openxmlformats.org/officeDocument/2006/relationships/oleObject" Target="../embeddings/oleObject95.bin"/><Relationship Id="rId122" Type="http://schemas.openxmlformats.org/officeDocument/2006/relationships/oleObject" Target="../embeddings/oleObject118.bin"/><Relationship Id="rId164" Type="http://schemas.openxmlformats.org/officeDocument/2006/relationships/oleObject" Target="../embeddings/oleObject160.bin"/><Relationship Id="rId371" Type="http://schemas.openxmlformats.org/officeDocument/2006/relationships/oleObject" Target="../embeddings/oleObject367.bin"/><Relationship Id="rId427" Type="http://schemas.openxmlformats.org/officeDocument/2006/relationships/oleObject" Target="../embeddings/oleObject423.bin"/><Relationship Id="rId469" Type="http://schemas.openxmlformats.org/officeDocument/2006/relationships/oleObject" Target="../embeddings/oleObject465.bin"/><Relationship Id="rId26" Type="http://schemas.openxmlformats.org/officeDocument/2006/relationships/oleObject" Target="../embeddings/oleObject22.bin"/><Relationship Id="rId231" Type="http://schemas.openxmlformats.org/officeDocument/2006/relationships/oleObject" Target="../embeddings/oleObject227.bin"/><Relationship Id="rId273" Type="http://schemas.openxmlformats.org/officeDocument/2006/relationships/oleObject" Target="../embeddings/oleObject269.bin"/><Relationship Id="rId329" Type="http://schemas.openxmlformats.org/officeDocument/2006/relationships/oleObject" Target="../embeddings/oleObject325.bin"/><Relationship Id="rId480" Type="http://schemas.openxmlformats.org/officeDocument/2006/relationships/oleObject" Target="../embeddings/oleObject476.bin"/><Relationship Id="rId536" Type="http://schemas.openxmlformats.org/officeDocument/2006/relationships/oleObject" Target="../embeddings/oleObject532.bin"/><Relationship Id="rId68" Type="http://schemas.openxmlformats.org/officeDocument/2006/relationships/oleObject" Target="../embeddings/oleObject64.bin"/><Relationship Id="rId133" Type="http://schemas.openxmlformats.org/officeDocument/2006/relationships/oleObject" Target="../embeddings/oleObject129.bin"/><Relationship Id="rId175" Type="http://schemas.openxmlformats.org/officeDocument/2006/relationships/oleObject" Target="../embeddings/oleObject171.bin"/><Relationship Id="rId340" Type="http://schemas.openxmlformats.org/officeDocument/2006/relationships/oleObject" Target="../embeddings/oleObject336.bin"/><Relationship Id="rId578" Type="http://schemas.openxmlformats.org/officeDocument/2006/relationships/oleObject" Target="../embeddings/oleObject574.bin"/><Relationship Id="rId200" Type="http://schemas.openxmlformats.org/officeDocument/2006/relationships/oleObject" Target="../embeddings/oleObject196.bin"/><Relationship Id="rId382" Type="http://schemas.openxmlformats.org/officeDocument/2006/relationships/oleObject" Target="../embeddings/oleObject378.bin"/><Relationship Id="rId438" Type="http://schemas.openxmlformats.org/officeDocument/2006/relationships/oleObject" Target="../embeddings/oleObject434.bin"/><Relationship Id="rId603" Type="http://schemas.openxmlformats.org/officeDocument/2006/relationships/oleObject" Target="../embeddings/oleObject599.bin"/><Relationship Id="rId242" Type="http://schemas.openxmlformats.org/officeDocument/2006/relationships/oleObject" Target="../embeddings/oleObject238.bin"/><Relationship Id="rId284" Type="http://schemas.openxmlformats.org/officeDocument/2006/relationships/oleObject" Target="../embeddings/oleObject280.bin"/><Relationship Id="rId491" Type="http://schemas.openxmlformats.org/officeDocument/2006/relationships/oleObject" Target="../embeddings/oleObject487.bin"/><Relationship Id="rId505" Type="http://schemas.openxmlformats.org/officeDocument/2006/relationships/oleObject" Target="../embeddings/oleObject501.bin"/><Relationship Id="rId37" Type="http://schemas.openxmlformats.org/officeDocument/2006/relationships/oleObject" Target="../embeddings/oleObject33.bin"/><Relationship Id="rId79" Type="http://schemas.openxmlformats.org/officeDocument/2006/relationships/oleObject" Target="../embeddings/oleObject75.bin"/><Relationship Id="rId102" Type="http://schemas.openxmlformats.org/officeDocument/2006/relationships/oleObject" Target="../embeddings/oleObject98.bin"/><Relationship Id="rId144" Type="http://schemas.openxmlformats.org/officeDocument/2006/relationships/oleObject" Target="../embeddings/oleObject140.bin"/><Relationship Id="rId547" Type="http://schemas.openxmlformats.org/officeDocument/2006/relationships/oleObject" Target="../embeddings/oleObject543.bin"/><Relationship Id="rId589" Type="http://schemas.openxmlformats.org/officeDocument/2006/relationships/oleObject" Target="../embeddings/oleObject585.bin"/><Relationship Id="rId90" Type="http://schemas.openxmlformats.org/officeDocument/2006/relationships/oleObject" Target="../embeddings/oleObject86.bin"/><Relationship Id="rId186" Type="http://schemas.openxmlformats.org/officeDocument/2006/relationships/oleObject" Target="../embeddings/oleObject182.bin"/><Relationship Id="rId351" Type="http://schemas.openxmlformats.org/officeDocument/2006/relationships/oleObject" Target="../embeddings/oleObject347.bin"/><Relationship Id="rId393" Type="http://schemas.openxmlformats.org/officeDocument/2006/relationships/oleObject" Target="../embeddings/oleObject389.bin"/><Relationship Id="rId407" Type="http://schemas.openxmlformats.org/officeDocument/2006/relationships/oleObject" Target="../embeddings/oleObject403.bin"/><Relationship Id="rId449" Type="http://schemas.openxmlformats.org/officeDocument/2006/relationships/oleObject" Target="../embeddings/oleObject4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204"/>
  <sheetViews>
    <sheetView tabSelected="1" topLeftCell="A4" zoomScale="66" zoomScaleNormal="66" workbookViewId="0">
      <pane ySplit="16" topLeftCell="A20" activePane="bottomLeft" state="frozen"/>
      <selection activeCell="A4" sqref="A4"/>
      <selection pane="bottomLeft" activeCell="J24" sqref="J24"/>
    </sheetView>
  </sheetViews>
  <sheetFormatPr defaultRowHeight="15.75" x14ac:dyDescent="0.25"/>
  <cols>
    <col min="1" max="2" width="9.28515625" style="3" bestFit="1" customWidth="1"/>
    <col min="3" max="3" width="61.140625" style="3" bestFit="1" customWidth="1"/>
    <col min="4" max="5" width="18.140625" style="27" bestFit="1" customWidth="1"/>
    <col min="6" max="6" width="39.7109375" style="3" bestFit="1" customWidth="1"/>
    <col min="7" max="7" width="10.28515625" style="3" bestFit="1" customWidth="1"/>
    <col min="8" max="8" width="8.42578125" style="3" bestFit="1" customWidth="1"/>
    <col min="9" max="9" width="6.140625" style="3" bestFit="1" customWidth="1"/>
    <col min="10" max="10" width="6.85546875" style="3" bestFit="1" customWidth="1"/>
    <col min="11" max="11" width="6.85546875" style="3" customWidth="1"/>
    <col min="12" max="12" width="10.28515625" style="3" bestFit="1" customWidth="1"/>
    <col min="13" max="13" width="8.42578125" style="3" bestFit="1" customWidth="1"/>
    <col min="14" max="14" width="6.140625" style="3" bestFit="1" customWidth="1"/>
    <col min="15" max="16" width="6.85546875" style="3" bestFit="1" customWidth="1"/>
    <col min="17" max="17" width="10.28515625" style="3" bestFit="1" customWidth="1"/>
    <col min="18" max="18" width="8.42578125" style="3" bestFit="1" customWidth="1"/>
    <col min="19" max="19" width="6.140625" style="3" bestFit="1" customWidth="1"/>
    <col min="20" max="21" width="6.85546875" style="3" bestFit="1" customWidth="1"/>
    <col min="22" max="22" width="10.28515625" style="3" bestFit="1" customWidth="1"/>
    <col min="23" max="23" width="8.42578125" style="3" bestFit="1" customWidth="1"/>
    <col min="24" max="24" width="6.140625" style="3" bestFit="1" customWidth="1"/>
    <col min="25" max="26" width="6.85546875" style="3" bestFit="1" customWidth="1"/>
    <col min="27" max="27" width="10.28515625" style="3" bestFit="1" customWidth="1"/>
    <col min="28" max="28" width="8.42578125" style="3" bestFit="1" customWidth="1"/>
    <col min="29" max="29" width="6.140625" style="3" bestFit="1" customWidth="1"/>
    <col min="30" max="31" width="6.85546875" style="3" bestFit="1" customWidth="1"/>
    <col min="32" max="32" width="10.28515625" style="3" bestFit="1" customWidth="1"/>
    <col min="33" max="33" width="8.42578125" style="3" bestFit="1" customWidth="1"/>
    <col min="34" max="34" width="6.140625" style="3" bestFit="1" customWidth="1"/>
    <col min="35" max="36" width="6.85546875" style="3" bestFit="1" customWidth="1"/>
    <col min="37" max="37" width="10.28515625" style="3" bestFit="1" customWidth="1"/>
    <col min="38" max="38" width="8.42578125" style="3" bestFit="1" customWidth="1"/>
    <col min="39" max="39" width="6.140625" style="3" bestFit="1" customWidth="1"/>
    <col min="40" max="41" width="6.85546875" style="3" bestFit="1" customWidth="1"/>
    <col min="42" max="42" width="10.28515625" style="3" bestFit="1" customWidth="1"/>
    <col min="43" max="43" width="8.42578125" style="3" bestFit="1" customWidth="1"/>
    <col min="44" max="44" width="6.140625" style="3" bestFit="1" customWidth="1"/>
    <col min="45" max="46" width="6.85546875" style="3" bestFit="1" customWidth="1"/>
    <col min="47" max="47" width="10.28515625" style="3" bestFit="1" customWidth="1"/>
    <col min="48" max="48" width="8.42578125" style="3" bestFit="1" customWidth="1"/>
    <col min="49" max="49" width="6.140625" style="3" bestFit="1" customWidth="1"/>
    <col min="50" max="51" width="6.85546875" style="3" bestFit="1" customWidth="1"/>
    <col min="52" max="52" width="10.28515625" style="3" bestFit="1" customWidth="1"/>
    <col min="53" max="53" width="8.42578125" style="3" bestFit="1" customWidth="1"/>
    <col min="54" max="54" width="6.140625" style="3" bestFit="1" customWidth="1"/>
    <col min="55" max="55" width="7.28515625" style="3" customWidth="1"/>
    <col min="56" max="56" width="8.140625" style="3" customWidth="1"/>
    <col min="57" max="57" width="7.28515625" style="3" bestFit="1" customWidth="1"/>
    <col min="58" max="58" width="8.7109375" style="3" customWidth="1"/>
    <col min="59" max="59" width="10.5703125" style="3" customWidth="1"/>
    <col min="60" max="60" width="7.28515625" style="3" bestFit="1" customWidth="1"/>
    <col min="61" max="62" width="6.85546875" style="3" bestFit="1" customWidth="1"/>
    <col min="63" max="63" width="8.5703125" style="1" bestFit="1" customWidth="1"/>
    <col min="64" max="64" width="11.42578125" style="3" bestFit="1" customWidth="1"/>
    <col min="65" max="65" width="10.140625" style="3" bestFit="1" customWidth="1"/>
    <col min="66" max="66" width="14.85546875" style="3" bestFit="1" customWidth="1"/>
    <col min="68" max="16384" width="9.140625" style="3"/>
  </cols>
  <sheetData>
    <row r="1" spans="1:64" x14ac:dyDescent="0.25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</row>
    <row r="2" spans="1:64" ht="18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5" t="s">
        <v>20</v>
      </c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51"/>
      <c r="BF2" s="86" t="s">
        <v>36</v>
      </c>
      <c r="BG2" s="30" t="s">
        <v>82</v>
      </c>
      <c r="BH2" s="14"/>
      <c r="BI2" s="87" t="s">
        <v>15</v>
      </c>
      <c r="BJ2" s="88"/>
      <c r="BK2" s="88"/>
      <c r="BL2" s="89"/>
    </row>
    <row r="3" spans="1:64" ht="15.75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5" t="s">
        <v>22</v>
      </c>
      <c r="AU3" s="85"/>
      <c r="AV3" s="85"/>
      <c r="AW3" s="85"/>
      <c r="AX3" s="85"/>
      <c r="AY3" s="85"/>
      <c r="AZ3" s="51"/>
      <c r="BA3" s="51"/>
      <c r="BB3" s="51"/>
      <c r="BC3" s="90" t="s">
        <v>21</v>
      </c>
      <c r="BD3" s="91" t="s">
        <v>0</v>
      </c>
      <c r="BE3" s="52"/>
      <c r="BF3" s="86"/>
      <c r="BG3" s="22" t="s">
        <v>59</v>
      </c>
      <c r="BH3" s="15"/>
      <c r="BI3" s="71" t="s">
        <v>16</v>
      </c>
      <c r="BJ3" s="71"/>
      <c r="BK3" s="71"/>
      <c r="BL3" s="72"/>
    </row>
    <row r="4" spans="1:64" ht="18.75" customHeight="1" x14ac:dyDescent="0.25">
      <c r="A4" s="92" t="s">
        <v>39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3"/>
      <c r="AT4" s="85"/>
      <c r="AU4" s="85"/>
      <c r="AV4" s="85"/>
      <c r="AW4" s="85"/>
      <c r="AX4" s="85"/>
      <c r="AY4" s="85"/>
      <c r="AZ4" s="51"/>
      <c r="BA4" s="51"/>
      <c r="BB4" s="51"/>
      <c r="BC4" s="90"/>
      <c r="BD4" s="91"/>
      <c r="BE4" s="52"/>
      <c r="BF4" s="86"/>
      <c r="BG4" s="22" t="s">
        <v>60</v>
      </c>
      <c r="BH4" s="15"/>
      <c r="BI4" s="71" t="s">
        <v>37</v>
      </c>
      <c r="BJ4" s="71"/>
      <c r="BK4" s="71"/>
      <c r="BL4" s="72"/>
    </row>
    <row r="5" spans="1:64" ht="15.7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3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53"/>
      <c r="BF5" s="86"/>
      <c r="BG5" s="22" t="s">
        <v>61</v>
      </c>
      <c r="BH5" s="15"/>
      <c r="BI5" s="71" t="s">
        <v>17</v>
      </c>
      <c r="BJ5" s="71"/>
      <c r="BK5" s="71"/>
      <c r="BL5" s="72"/>
    </row>
    <row r="6" spans="1:64" ht="18.75" customHeight="1" x14ac:dyDescent="0.25">
      <c r="A6" s="92" t="s">
        <v>40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3"/>
      <c r="AT6" s="70" t="s">
        <v>23</v>
      </c>
      <c r="AU6" s="70"/>
      <c r="AV6" s="70"/>
      <c r="AW6" s="70"/>
      <c r="AX6" s="70"/>
      <c r="AY6" s="70"/>
      <c r="AZ6" s="54"/>
      <c r="BA6" s="54"/>
      <c r="BB6" s="54"/>
      <c r="BC6" s="53" t="s">
        <v>2</v>
      </c>
      <c r="BD6" s="16">
        <v>4</v>
      </c>
      <c r="BE6" s="16"/>
      <c r="BF6" s="86"/>
      <c r="BG6" s="22" t="s">
        <v>62</v>
      </c>
      <c r="BH6" s="15"/>
      <c r="BI6" s="71" t="s">
        <v>18</v>
      </c>
      <c r="BJ6" s="71"/>
      <c r="BK6" s="71"/>
      <c r="BL6" s="72"/>
    </row>
    <row r="7" spans="1:64" ht="15.75" customHeigh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3"/>
      <c r="AT7" s="70" t="s">
        <v>24</v>
      </c>
      <c r="AU7" s="70"/>
      <c r="AV7" s="70"/>
      <c r="AW7" s="70"/>
      <c r="AX7" s="70"/>
      <c r="AY7" s="70"/>
      <c r="AZ7" s="54"/>
      <c r="BA7" s="54"/>
      <c r="BB7" s="54"/>
      <c r="BC7" s="53" t="s">
        <v>5</v>
      </c>
      <c r="BD7" s="16">
        <v>3.75</v>
      </c>
      <c r="BE7" s="17"/>
      <c r="BF7" s="81" t="s">
        <v>57</v>
      </c>
      <c r="BG7" s="23" t="s">
        <v>63</v>
      </c>
      <c r="BH7" s="18"/>
      <c r="BI7" s="82" t="s">
        <v>45</v>
      </c>
      <c r="BJ7" s="82"/>
      <c r="BK7" s="82"/>
      <c r="BL7" s="83"/>
    </row>
    <row r="8" spans="1:64" ht="18.75" customHeight="1" x14ac:dyDescent="0.25">
      <c r="A8" s="5"/>
      <c r="B8" s="5"/>
      <c r="C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70" t="s">
        <v>35</v>
      </c>
      <c r="AU8" s="70"/>
      <c r="AV8" s="70"/>
      <c r="AW8" s="70"/>
      <c r="AX8" s="70"/>
      <c r="AY8" s="70"/>
      <c r="AZ8" s="54"/>
      <c r="BA8" s="54"/>
      <c r="BB8" s="54"/>
      <c r="BC8" s="53" t="s">
        <v>4</v>
      </c>
      <c r="BD8" s="16">
        <v>3.5</v>
      </c>
      <c r="BE8" s="17"/>
      <c r="BF8" s="81"/>
      <c r="BG8" s="22" t="s">
        <v>64</v>
      </c>
      <c r="BH8" s="15"/>
      <c r="BI8" s="71" t="s">
        <v>46</v>
      </c>
      <c r="BJ8" s="71"/>
      <c r="BK8" s="71"/>
      <c r="BL8" s="72"/>
    </row>
    <row r="9" spans="1:64" ht="15.75" customHeight="1" x14ac:dyDescent="0.25">
      <c r="A9" s="68" t="s">
        <v>41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9"/>
      <c r="AT9" s="70" t="s">
        <v>34</v>
      </c>
      <c r="AU9" s="70"/>
      <c r="AV9" s="70"/>
      <c r="AW9" s="70"/>
      <c r="AX9" s="70"/>
      <c r="AY9" s="70"/>
      <c r="AZ9" s="54"/>
      <c r="BA9" s="54"/>
      <c r="BB9" s="54"/>
      <c r="BC9" s="53" t="s">
        <v>3</v>
      </c>
      <c r="BD9" s="16">
        <v>3.25</v>
      </c>
      <c r="BE9" s="17"/>
      <c r="BF9" s="81"/>
      <c r="BG9" s="22" t="s">
        <v>65</v>
      </c>
      <c r="BH9" s="15"/>
      <c r="BI9" s="71" t="s">
        <v>47</v>
      </c>
      <c r="BJ9" s="71"/>
      <c r="BK9" s="71"/>
      <c r="BL9" s="72"/>
    </row>
    <row r="10" spans="1:64" ht="18.75" customHeight="1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9"/>
      <c r="AT10" s="70" t="s">
        <v>33</v>
      </c>
      <c r="AU10" s="70"/>
      <c r="AV10" s="70"/>
      <c r="AW10" s="70"/>
      <c r="AX10" s="70"/>
      <c r="AY10" s="70"/>
      <c r="AZ10" s="54"/>
      <c r="BA10" s="54"/>
      <c r="BB10" s="54"/>
      <c r="BC10" s="53" t="s">
        <v>6</v>
      </c>
      <c r="BD10" s="16">
        <v>3</v>
      </c>
      <c r="BE10" s="17"/>
      <c r="BF10" s="81"/>
      <c r="BG10" s="22" t="s">
        <v>66</v>
      </c>
      <c r="BH10" s="15"/>
      <c r="BI10" s="71" t="s">
        <v>48</v>
      </c>
      <c r="BJ10" s="71"/>
      <c r="BK10" s="71"/>
      <c r="BL10" s="72"/>
    </row>
    <row r="11" spans="1:64" ht="15.75" customHeight="1" x14ac:dyDescent="0.25">
      <c r="A11" s="68" t="s">
        <v>297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9"/>
      <c r="AT11" s="70" t="s">
        <v>32</v>
      </c>
      <c r="AU11" s="70"/>
      <c r="AV11" s="70"/>
      <c r="AW11" s="70"/>
      <c r="AX11" s="70"/>
      <c r="AY11" s="70"/>
      <c r="AZ11" s="54"/>
      <c r="BA11" s="54"/>
      <c r="BB11" s="54"/>
      <c r="BC11" s="53" t="s">
        <v>7</v>
      </c>
      <c r="BD11" s="16">
        <v>2.75</v>
      </c>
      <c r="BE11" s="17"/>
      <c r="BF11" s="81"/>
      <c r="BG11" s="24" t="s">
        <v>67</v>
      </c>
      <c r="BH11" s="19"/>
      <c r="BI11" s="73" t="s">
        <v>49</v>
      </c>
      <c r="BJ11" s="73"/>
      <c r="BK11" s="73"/>
      <c r="BL11" s="74"/>
    </row>
    <row r="12" spans="1:64" ht="18.75" customHeigh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9"/>
      <c r="AT12" s="70" t="s">
        <v>31</v>
      </c>
      <c r="AU12" s="70"/>
      <c r="AV12" s="70"/>
      <c r="AW12" s="70"/>
      <c r="AX12" s="70"/>
      <c r="AY12" s="70"/>
      <c r="AZ12" s="54"/>
      <c r="BA12" s="54"/>
      <c r="BB12" s="54"/>
      <c r="BC12" s="53" t="s">
        <v>8</v>
      </c>
      <c r="BD12" s="16">
        <v>2.5</v>
      </c>
      <c r="BE12" s="17"/>
      <c r="BF12" s="81" t="s">
        <v>58</v>
      </c>
      <c r="BG12" s="23" t="s">
        <v>68</v>
      </c>
      <c r="BH12" s="18"/>
      <c r="BI12" s="82" t="s">
        <v>50</v>
      </c>
      <c r="BJ12" s="82"/>
      <c r="BK12" s="82"/>
      <c r="BL12" s="83"/>
    </row>
    <row r="13" spans="1:64" ht="18.75" customHeight="1" x14ac:dyDescent="0.25">
      <c r="A13" s="68" t="s">
        <v>42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9"/>
      <c r="AT13" s="70" t="s">
        <v>30</v>
      </c>
      <c r="AU13" s="70"/>
      <c r="AV13" s="70"/>
      <c r="AW13" s="70"/>
      <c r="AX13" s="70"/>
      <c r="AY13" s="70"/>
      <c r="AZ13" s="54"/>
      <c r="BA13" s="54"/>
      <c r="BB13" s="54"/>
      <c r="BC13" s="53" t="s">
        <v>9</v>
      </c>
      <c r="BD13" s="16">
        <v>2.25</v>
      </c>
      <c r="BE13" s="17"/>
      <c r="BF13" s="81"/>
      <c r="BG13" s="22" t="s">
        <v>69</v>
      </c>
      <c r="BH13" s="15"/>
      <c r="BI13" s="71" t="s">
        <v>51</v>
      </c>
      <c r="BJ13" s="71"/>
      <c r="BK13" s="71"/>
      <c r="BL13" s="72"/>
    </row>
    <row r="14" spans="1:64" ht="18.75" customHeight="1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9"/>
      <c r="AT14" s="70" t="s">
        <v>29</v>
      </c>
      <c r="AU14" s="70"/>
      <c r="AV14" s="70"/>
      <c r="AW14" s="70"/>
      <c r="AX14" s="70"/>
      <c r="AY14" s="70"/>
      <c r="AZ14" s="54"/>
      <c r="BA14" s="54"/>
      <c r="BB14" s="54"/>
      <c r="BC14" s="53" t="s">
        <v>10</v>
      </c>
      <c r="BD14" s="16">
        <v>2</v>
      </c>
      <c r="BE14" s="17"/>
      <c r="BF14" s="81"/>
      <c r="BG14" s="22" t="s">
        <v>70</v>
      </c>
      <c r="BH14" s="15"/>
      <c r="BI14" s="71" t="s">
        <v>52</v>
      </c>
      <c r="BJ14" s="71"/>
      <c r="BK14" s="71"/>
      <c r="BL14" s="72"/>
    </row>
    <row r="15" spans="1:64" ht="18.75" customHeight="1" x14ac:dyDescent="0.25">
      <c r="A15" s="68" t="s">
        <v>43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9"/>
      <c r="AT15" s="70" t="s">
        <v>28</v>
      </c>
      <c r="AU15" s="70"/>
      <c r="AV15" s="70"/>
      <c r="AW15" s="70"/>
      <c r="AX15" s="70"/>
      <c r="AY15" s="70"/>
      <c r="AZ15" s="54"/>
      <c r="BA15" s="54"/>
      <c r="BB15" s="54"/>
      <c r="BC15" s="53" t="s">
        <v>25</v>
      </c>
      <c r="BD15" s="16">
        <v>0</v>
      </c>
      <c r="BE15" s="17"/>
      <c r="BF15" s="81"/>
      <c r="BG15" s="22" t="s">
        <v>71</v>
      </c>
      <c r="BH15" s="15"/>
      <c r="BI15" s="71" t="s">
        <v>53</v>
      </c>
      <c r="BJ15" s="71"/>
      <c r="BK15" s="71"/>
      <c r="BL15" s="72"/>
    </row>
    <row r="16" spans="1:64" ht="18.75" customHeight="1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9"/>
      <c r="AT16" s="70" t="s">
        <v>38</v>
      </c>
      <c r="AU16" s="70"/>
      <c r="AV16" s="70"/>
      <c r="AW16" s="70"/>
      <c r="AX16" s="70"/>
      <c r="AY16" s="70"/>
      <c r="AZ16" s="54"/>
      <c r="BA16" s="54"/>
      <c r="BB16" s="54"/>
      <c r="BC16" s="53" t="s">
        <v>26</v>
      </c>
      <c r="BD16" s="20" t="s">
        <v>27</v>
      </c>
      <c r="BE16" s="21"/>
      <c r="BF16" s="81"/>
      <c r="BG16" s="24" t="s">
        <v>72</v>
      </c>
      <c r="BH16" s="19"/>
      <c r="BI16" s="73" t="s">
        <v>56</v>
      </c>
      <c r="BJ16" s="73"/>
      <c r="BK16" s="73"/>
      <c r="BL16" s="74"/>
    </row>
    <row r="17" spans="1:66" ht="18.75" x14ac:dyDescent="0.25">
      <c r="BJ17" s="4"/>
      <c r="BK17" s="4"/>
      <c r="BL17" s="4"/>
      <c r="BM17" s="4"/>
    </row>
    <row r="18" spans="1:66" s="1" customFormat="1" ht="52.5" customHeight="1" x14ac:dyDescent="0.25">
      <c r="A18" s="66" t="s">
        <v>54</v>
      </c>
      <c r="B18" s="76" t="s">
        <v>55</v>
      </c>
      <c r="C18" s="67" t="s">
        <v>44</v>
      </c>
      <c r="D18" s="66" t="s">
        <v>298</v>
      </c>
      <c r="E18" s="78" t="s">
        <v>299</v>
      </c>
      <c r="F18" s="66" t="s">
        <v>91</v>
      </c>
      <c r="G18" s="56" t="s">
        <v>73</v>
      </c>
      <c r="H18" s="58"/>
      <c r="I18" s="58"/>
      <c r="J18" s="58"/>
      <c r="K18" s="59"/>
      <c r="L18" s="60" t="s">
        <v>74</v>
      </c>
      <c r="M18" s="61"/>
      <c r="N18" s="61"/>
      <c r="O18" s="61"/>
      <c r="P18" s="62"/>
      <c r="Q18" s="56" t="s">
        <v>75</v>
      </c>
      <c r="R18" s="58"/>
      <c r="S18" s="58"/>
      <c r="T18" s="58"/>
      <c r="U18" s="59"/>
      <c r="V18" s="56" t="s">
        <v>90</v>
      </c>
      <c r="W18" s="58"/>
      <c r="X18" s="58"/>
      <c r="Y18" s="58"/>
      <c r="Z18" s="59"/>
      <c r="AA18" s="56" t="s">
        <v>76</v>
      </c>
      <c r="AB18" s="58"/>
      <c r="AC18" s="58"/>
      <c r="AD18" s="58"/>
      <c r="AE18" s="59"/>
      <c r="AF18" s="56" t="s">
        <v>77</v>
      </c>
      <c r="AG18" s="58"/>
      <c r="AH18" s="58"/>
      <c r="AI18" s="58"/>
      <c r="AJ18" s="59"/>
      <c r="AK18" s="56" t="s">
        <v>78</v>
      </c>
      <c r="AL18" s="58"/>
      <c r="AM18" s="58"/>
      <c r="AN18" s="58"/>
      <c r="AO18" s="59"/>
      <c r="AP18" s="56" t="s">
        <v>79</v>
      </c>
      <c r="AQ18" s="58"/>
      <c r="AR18" s="58"/>
      <c r="AS18" s="58"/>
      <c r="AT18" s="59"/>
      <c r="AU18" s="56" t="s">
        <v>80</v>
      </c>
      <c r="AV18" s="58"/>
      <c r="AW18" s="58"/>
      <c r="AX18" s="58"/>
      <c r="AY18" s="59"/>
      <c r="AZ18" s="56" t="s">
        <v>81</v>
      </c>
      <c r="BA18" s="58"/>
      <c r="BB18" s="58"/>
      <c r="BC18" s="58"/>
      <c r="BD18" s="59"/>
      <c r="BE18" s="63" t="s">
        <v>11</v>
      </c>
      <c r="BF18" s="64"/>
      <c r="BG18" s="65"/>
      <c r="BH18" s="56" t="s">
        <v>84</v>
      </c>
      <c r="BI18" s="64"/>
      <c r="BJ18" s="65"/>
      <c r="BK18" s="40" t="s">
        <v>12</v>
      </c>
      <c r="BL18" s="55" t="s">
        <v>13</v>
      </c>
      <c r="BM18" s="56" t="s">
        <v>296</v>
      </c>
      <c r="BN18" s="55" t="s">
        <v>295</v>
      </c>
    </row>
    <row r="19" spans="1:66" s="2" customFormat="1" ht="39" customHeight="1" x14ac:dyDescent="0.25">
      <c r="A19" s="75"/>
      <c r="B19" s="77"/>
      <c r="C19" s="67"/>
      <c r="D19" s="67"/>
      <c r="E19" s="79"/>
      <c r="F19" s="67"/>
      <c r="G19" s="41" t="s">
        <v>85</v>
      </c>
      <c r="H19" s="41" t="s">
        <v>86</v>
      </c>
      <c r="I19" s="41" t="s">
        <v>87</v>
      </c>
      <c r="J19" s="39" t="s">
        <v>1</v>
      </c>
      <c r="K19" s="38" t="s">
        <v>83</v>
      </c>
      <c r="L19" s="41" t="s">
        <v>85</v>
      </c>
      <c r="M19" s="41" t="s">
        <v>86</v>
      </c>
      <c r="N19" s="41" t="s">
        <v>87</v>
      </c>
      <c r="O19" s="39" t="s">
        <v>1</v>
      </c>
      <c r="P19" s="38" t="s">
        <v>83</v>
      </c>
      <c r="Q19" s="41" t="s">
        <v>85</v>
      </c>
      <c r="R19" s="41" t="s">
        <v>86</v>
      </c>
      <c r="S19" s="41" t="s">
        <v>87</v>
      </c>
      <c r="T19" s="39" t="s">
        <v>1</v>
      </c>
      <c r="U19" s="38" t="s">
        <v>83</v>
      </c>
      <c r="V19" s="41" t="s">
        <v>85</v>
      </c>
      <c r="W19" s="41" t="s">
        <v>86</v>
      </c>
      <c r="X19" s="41" t="s">
        <v>87</v>
      </c>
      <c r="Y19" s="39" t="s">
        <v>1</v>
      </c>
      <c r="Z19" s="38" t="s">
        <v>83</v>
      </c>
      <c r="AA19" s="41" t="s">
        <v>85</v>
      </c>
      <c r="AB19" s="41" t="s">
        <v>86</v>
      </c>
      <c r="AC19" s="41" t="s">
        <v>87</v>
      </c>
      <c r="AD19" s="39" t="s">
        <v>1</v>
      </c>
      <c r="AE19" s="38" t="s">
        <v>83</v>
      </c>
      <c r="AF19" s="41" t="s">
        <v>85</v>
      </c>
      <c r="AG19" s="41" t="s">
        <v>86</v>
      </c>
      <c r="AH19" s="41" t="s">
        <v>87</v>
      </c>
      <c r="AI19" s="39" t="s">
        <v>1</v>
      </c>
      <c r="AJ19" s="38" t="s">
        <v>83</v>
      </c>
      <c r="AK19" s="41" t="s">
        <v>85</v>
      </c>
      <c r="AL19" s="41" t="s">
        <v>86</v>
      </c>
      <c r="AM19" s="41" t="s">
        <v>87</v>
      </c>
      <c r="AN19" s="39" t="s">
        <v>1</v>
      </c>
      <c r="AO19" s="38" t="s">
        <v>83</v>
      </c>
      <c r="AP19" s="41" t="s">
        <v>85</v>
      </c>
      <c r="AQ19" s="41" t="s">
        <v>86</v>
      </c>
      <c r="AR19" s="41" t="s">
        <v>87</v>
      </c>
      <c r="AS19" s="39" t="s">
        <v>1</v>
      </c>
      <c r="AT19" s="38" t="s">
        <v>83</v>
      </c>
      <c r="AU19" s="41" t="s">
        <v>85</v>
      </c>
      <c r="AV19" s="41" t="s">
        <v>86</v>
      </c>
      <c r="AW19" s="41" t="s">
        <v>87</v>
      </c>
      <c r="AX19" s="39" t="s">
        <v>1</v>
      </c>
      <c r="AY19" s="38" t="s">
        <v>83</v>
      </c>
      <c r="AZ19" s="41" t="s">
        <v>85</v>
      </c>
      <c r="BA19" s="41" t="s">
        <v>86</v>
      </c>
      <c r="BB19" s="41" t="s">
        <v>87</v>
      </c>
      <c r="BC19" s="39" t="s">
        <v>1</v>
      </c>
      <c r="BD19" s="38" t="s">
        <v>83</v>
      </c>
      <c r="BE19" s="41" t="s">
        <v>88</v>
      </c>
      <c r="BF19" s="42" t="s">
        <v>1</v>
      </c>
      <c r="BG19" s="41" t="s">
        <v>83</v>
      </c>
      <c r="BH19" s="41" t="s">
        <v>89</v>
      </c>
      <c r="BI19" s="42" t="s">
        <v>1</v>
      </c>
      <c r="BJ19" s="41" t="s">
        <v>83</v>
      </c>
      <c r="BK19" s="42" t="s">
        <v>14</v>
      </c>
      <c r="BL19" s="80"/>
      <c r="BM19" s="57"/>
      <c r="BN19" s="55"/>
    </row>
    <row r="20" spans="1:66" ht="33.75" customHeight="1" x14ac:dyDescent="0.25">
      <c r="A20" s="47">
        <v>1357</v>
      </c>
      <c r="B20" s="25">
        <v>38796</v>
      </c>
      <c r="C20" s="26" t="s">
        <v>275</v>
      </c>
      <c r="D20" s="26">
        <v>2016012873</v>
      </c>
      <c r="E20" s="25" t="s">
        <v>291</v>
      </c>
      <c r="F20" s="50" t="s">
        <v>92</v>
      </c>
      <c r="G20" s="43">
        <v>49</v>
      </c>
      <c r="H20" s="43">
        <v>29.5</v>
      </c>
      <c r="I20" s="9">
        <v>79</v>
      </c>
      <c r="J20" s="8" t="s">
        <v>5</v>
      </c>
      <c r="K20" s="31" t="s">
        <v>300</v>
      </c>
      <c r="L20" s="43">
        <v>40</v>
      </c>
      <c r="M20" s="43">
        <v>28</v>
      </c>
      <c r="N20" s="9">
        <v>68</v>
      </c>
      <c r="O20" s="8" t="s">
        <v>3</v>
      </c>
      <c r="P20" s="31" t="s">
        <v>301</v>
      </c>
      <c r="Q20" s="43">
        <v>49</v>
      </c>
      <c r="R20" s="43">
        <v>27.75</v>
      </c>
      <c r="S20" s="9">
        <v>77</v>
      </c>
      <c r="T20" s="8" t="s">
        <v>5</v>
      </c>
      <c r="U20" s="31" t="s">
        <v>300</v>
      </c>
      <c r="V20" s="43">
        <v>50</v>
      </c>
      <c r="W20" s="43">
        <v>30.5</v>
      </c>
      <c r="X20" s="9">
        <v>81</v>
      </c>
      <c r="Y20" s="8" t="s">
        <v>2</v>
      </c>
      <c r="Z20" s="31" t="s">
        <v>302</v>
      </c>
      <c r="AA20" s="43">
        <v>37</v>
      </c>
      <c r="AB20" s="43">
        <v>27.5</v>
      </c>
      <c r="AC20" s="9">
        <v>65</v>
      </c>
      <c r="AD20" s="8" t="s">
        <v>3</v>
      </c>
      <c r="AE20" s="31" t="s">
        <v>301</v>
      </c>
      <c r="AF20" s="31">
        <v>45.4</v>
      </c>
      <c r="AG20" s="31">
        <v>26.25</v>
      </c>
      <c r="AH20" s="9">
        <v>72</v>
      </c>
      <c r="AI20" s="8" t="s">
        <v>4</v>
      </c>
      <c r="AJ20" s="31" t="s">
        <v>303</v>
      </c>
      <c r="AK20" s="31">
        <v>50</v>
      </c>
      <c r="AL20" s="31">
        <v>31</v>
      </c>
      <c r="AM20" s="9">
        <v>81</v>
      </c>
      <c r="AN20" s="8" t="s">
        <v>2</v>
      </c>
      <c r="AO20" s="31" t="s">
        <v>302</v>
      </c>
      <c r="AP20" s="31">
        <v>47</v>
      </c>
      <c r="AQ20" s="31">
        <v>29.5</v>
      </c>
      <c r="AR20" s="9">
        <v>77</v>
      </c>
      <c r="AS20" s="8" t="s">
        <v>5</v>
      </c>
      <c r="AT20" s="31" t="s">
        <v>300</v>
      </c>
      <c r="AU20" s="31">
        <v>53.5</v>
      </c>
      <c r="AV20" s="31">
        <v>30.25</v>
      </c>
      <c r="AW20" s="9">
        <v>84</v>
      </c>
      <c r="AX20" s="8" t="s">
        <v>2</v>
      </c>
      <c r="AY20" s="31" t="s">
        <v>302</v>
      </c>
      <c r="AZ20" s="31">
        <v>49.5</v>
      </c>
      <c r="BA20" s="31">
        <v>31.5</v>
      </c>
      <c r="BB20" s="9">
        <v>81</v>
      </c>
      <c r="BC20" s="8" t="s">
        <v>2</v>
      </c>
      <c r="BD20" s="33" t="s">
        <v>302</v>
      </c>
      <c r="BE20" s="29">
        <v>83</v>
      </c>
      <c r="BF20" s="28" t="s">
        <v>2</v>
      </c>
      <c r="BG20" s="31" t="s">
        <v>302</v>
      </c>
      <c r="BH20" s="10">
        <v>82</v>
      </c>
      <c r="BI20" s="8" t="s">
        <v>2</v>
      </c>
      <c r="BJ20" s="31" t="s">
        <v>302</v>
      </c>
      <c r="BK20" s="7">
        <v>3.7708333333333335</v>
      </c>
      <c r="BL20" s="37" t="s">
        <v>304</v>
      </c>
      <c r="BM20" s="47">
        <v>1357</v>
      </c>
      <c r="BN20" s="49">
        <v>930</v>
      </c>
    </row>
    <row r="21" spans="1:66" ht="29.25" customHeight="1" x14ac:dyDescent="0.25">
      <c r="A21" s="47">
        <v>1358</v>
      </c>
      <c r="B21" s="25">
        <v>38733</v>
      </c>
      <c r="C21" s="26" t="s">
        <v>275</v>
      </c>
      <c r="D21" s="26">
        <v>2016212871</v>
      </c>
      <c r="E21" s="25" t="s">
        <v>291</v>
      </c>
      <c r="F21" s="50" t="s">
        <v>93</v>
      </c>
      <c r="G21" s="43">
        <v>46</v>
      </c>
      <c r="H21" s="43">
        <v>29</v>
      </c>
      <c r="I21" s="9">
        <v>75</v>
      </c>
      <c r="J21" s="8" t="s">
        <v>5</v>
      </c>
      <c r="K21" s="31" t="s">
        <v>300</v>
      </c>
      <c r="L21" s="31">
        <v>42</v>
      </c>
      <c r="M21" s="31">
        <v>24</v>
      </c>
      <c r="N21" s="9">
        <v>66</v>
      </c>
      <c r="O21" s="8" t="s">
        <v>3</v>
      </c>
      <c r="P21" s="31" t="s">
        <v>301</v>
      </c>
      <c r="Q21" s="31">
        <v>43.5</v>
      </c>
      <c r="R21" s="31">
        <v>24.5</v>
      </c>
      <c r="S21" s="9">
        <v>68</v>
      </c>
      <c r="T21" s="8" t="s">
        <v>3</v>
      </c>
      <c r="U21" s="31" t="s">
        <v>301</v>
      </c>
      <c r="V21" s="31">
        <v>49</v>
      </c>
      <c r="W21" s="31">
        <v>28</v>
      </c>
      <c r="X21" s="9">
        <v>77</v>
      </c>
      <c r="Y21" s="8" t="s">
        <v>5</v>
      </c>
      <c r="Z21" s="31" t="s">
        <v>300</v>
      </c>
      <c r="AA21" s="31">
        <v>33</v>
      </c>
      <c r="AB21" s="31">
        <v>22</v>
      </c>
      <c r="AC21" s="9">
        <v>55</v>
      </c>
      <c r="AD21" s="8" t="s">
        <v>7</v>
      </c>
      <c r="AE21" s="31" t="s">
        <v>305</v>
      </c>
      <c r="AF21" s="31">
        <v>41</v>
      </c>
      <c r="AG21" s="31">
        <v>27.75</v>
      </c>
      <c r="AH21" s="9">
        <v>69</v>
      </c>
      <c r="AI21" s="8" t="s">
        <v>3</v>
      </c>
      <c r="AJ21" s="31" t="s">
        <v>301</v>
      </c>
      <c r="AK21" s="31">
        <v>45.5</v>
      </c>
      <c r="AL21" s="31">
        <v>26</v>
      </c>
      <c r="AM21" s="9">
        <v>72</v>
      </c>
      <c r="AN21" s="8" t="s">
        <v>4</v>
      </c>
      <c r="AO21" s="31" t="s">
        <v>303</v>
      </c>
      <c r="AP21" s="31">
        <v>47</v>
      </c>
      <c r="AQ21" s="31">
        <v>29.5</v>
      </c>
      <c r="AR21" s="9">
        <v>77</v>
      </c>
      <c r="AS21" s="8" t="s">
        <v>5</v>
      </c>
      <c r="AT21" s="31" t="s">
        <v>300</v>
      </c>
      <c r="AU21" s="31">
        <v>48</v>
      </c>
      <c r="AV21" s="31">
        <v>24.75</v>
      </c>
      <c r="AW21" s="9">
        <v>73</v>
      </c>
      <c r="AX21" s="8" t="s">
        <v>4</v>
      </c>
      <c r="AY21" s="31" t="s">
        <v>303</v>
      </c>
      <c r="AZ21" s="31">
        <v>42</v>
      </c>
      <c r="BA21" s="31">
        <v>28.5</v>
      </c>
      <c r="BB21" s="9">
        <v>71</v>
      </c>
      <c r="BC21" s="8" t="s">
        <v>4</v>
      </c>
      <c r="BD21" s="33" t="s">
        <v>303</v>
      </c>
      <c r="BE21" s="29">
        <v>76</v>
      </c>
      <c r="BF21" s="28" t="s">
        <v>5</v>
      </c>
      <c r="BG21" s="31" t="s">
        <v>300</v>
      </c>
      <c r="BH21" s="10">
        <v>80</v>
      </c>
      <c r="BI21" s="8" t="s">
        <v>2</v>
      </c>
      <c r="BJ21" s="31" t="s">
        <v>302</v>
      </c>
      <c r="BK21" s="7">
        <v>3.5</v>
      </c>
      <c r="BL21" s="37" t="s">
        <v>304</v>
      </c>
      <c r="BM21" s="47">
        <v>1358</v>
      </c>
      <c r="BN21" s="49">
        <v>859</v>
      </c>
    </row>
    <row r="22" spans="1:66" ht="29.25" customHeight="1" x14ac:dyDescent="0.25">
      <c r="A22" s="47">
        <v>1359</v>
      </c>
      <c r="B22" s="25">
        <v>38710</v>
      </c>
      <c r="C22" s="26" t="s">
        <v>276</v>
      </c>
      <c r="D22" s="26">
        <v>2016212835</v>
      </c>
      <c r="E22" s="25" t="s">
        <v>291</v>
      </c>
      <c r="F22" s="50" t="s">
        <v>94</v>
      </c>
      <c r="G22" s="43">
        <v>53</v>
      </c>
      <c r="H22" s="43">
        <v>28</v>
      </c>
      <c r="I22" s="9">
        <v>81</v>
      </c>
      <c r="J22" s="8" t="s">
        <v>2</v>
      </c>
      <c r="K22" s="31" t="s">
        <v>302</v>
      </c>
      <c r="L22" s="31">
        <v>41</v>
      </c>
      <c r="M22" s="31">
        <v>27.5</v>
      </c>
      <c r="N22" s="9">
        <v>69</v>
      </c>
      <c r="O22" s="8" t="s">
        <v>3</v>
      </c>
      <c r="P22" s="31" t="s">
        <v>301</v>
      </c>
      <c r="Q22" s="31">
        <v>47</v>
      </c>
      <c r="R22" s="31">
        <v>28.5</v>
      </c>
      <c r="S22" s="9">
        <v>76</v>
      </c>
      <c r="T22" s="8" t="s">
        <v>5</v>
      </c>
      <c r="U22" s="31" t="s">
        <v>300</v>
      </c>
      <c r="V22" s="31">
        <v>50</v>
      </c>
      <c r="W22" s="31">
        <v>30</v>
      </c>
      <c r="X22" s="9">
        <v>80</v>
      </c>
      <c r="Y22" s="8" t="s">
        <v>2</v>
      </c>
      <c r="Z22" s="31" t="s">
        <v>302</v>
      </c>
      <c r="AA22" s="31">
        <v>35</v>
      </c>
      <c r="AB22" s="31">
        <v>24.75</v>
      </c>
      <c r="AC22" s="9">
        <v>60</v>
      </c>
      <c r="AD22" s="8" t="s">
        <v>6</v>
      </c>
      <c r="AE22" s="31" t="s">
        <v>306</v>
      </c>
      <c r="AF22" s="31">
        <v>43.3</v>
      </c>
      <c r="AG22" s="31">
        <v>25.5</v>
      </c>
      <c r="AH22" s="9">
        <v>69</v>
      </c>
      <c r="AI22" s="8" t="s">
        <v>3</v>
      </c>
      <c r="AJ22" s="31" t="s">
        <v>301</v>
      </c>
      <c r="AK22" s="31">
        <v>44.5</v>
      </c>
      <c r="AL22" s="31">
        <v>30</v>
      </c>
      <c r="AM22" s="9">
        <v>75</v>
      </c>
      <c r="AN22" s="8" t="s">
        <v>5</v>
      </c>
      <c r="AO22" s="31" t="s">
        <v>300</v>
      </c>
      <c r="AP22" s="31">
        <v>44</v>
      </c>
      <c r="AQ22" s="31">
        <v>29.5</v>
      </c>
      <c r="AR22" s="9">
        <v>74</v>
      </c>
      <c r="AS22" s="8" t="s">
        <v>4</v>
      </c>
      <c r="AT22" s="31" t="s">
        <v>303</v>
      </c>
      <c r="AU22" s="31">
        <v>52</v>
      </c>
      <c r="AV22" s="31">
        <v>22</v>
      </c>
      <c r="AW22" s="9">
        <v>74</v>
      </c>
      <c r="AX22" s="8" t="s">
        <v>4</v>
      </c>
      <c r="AY22" s="31" t="s">
        <v>303</v>
      </c>
      <c r="AZ22" s="31">
        <v>40</v>
      </c>
      <c r="BA22" s="31">
        <v>28.5</v>
      </c>
      <c r="BB22" s="9">
        <v>69</v>
      </c>
      <c r="BC22" s="8" t="s">
        <v>3</v>
      </c>
      <c r="BD22" s="33" t="s">
        <v>301</v>
      </c>
      <c r="BE22" s="29">
        <v>76</v>
      </c>
      <c r="BF22" s="28" t="s">
        <v>5</v>
      </c>
      <c r="BG22" s="31" t="s">
        <v>300</v>
      </c>
      <c r="BH22" s="10">
        <v>78</v>
      </c>
      <c r="BI22" s="8" t="s">
        <v>5</v>
      </c>
      <c r="BJ22" s="31" t="s">
        <v>300</v>
      </c>
      <c r="BK22" s="7">
        <v>3.5625</v>
      </c>
      <c r="BL22" s="37" t="s">
        <v>304</v>
      </c>
      <c r="BM22" s="47">
        <v>1359</v>
      </c>
      <c r="BN22" s="49">
        <v>881</v>
      </c>
    </row>
    <row r="23" spans="1:66" ht="29.25" customHeight="1" x14ac:dyDescent="0.25">
      <c r="A23" s="47">
        <v>1360</v>
      </c>
      <c r="B23" s="25">
        <v>38853</v>
      </c>
      <c r="C23" s="26" t="s">
        <v>275</v>
      </c>
      <c r="D23" s="26">
        <v>2016112881</v>
      </c>
      <c r="E23" s="25" t="s">
        <v>291</v>
      </c>
      <c r="F23" s="50" t="s">
        <v>95</v>
      </c>
      <c r="G23" s="43">
        <v>54</v>
      </c>
      <c r="H23" s="43">
        <v>26</v>
      </c>
      <c r="I23" s="9">
        <v>80</v>
      </c>
      <c r="J23" s="8" t="s">
        <v>2</v>
      </c>
      <c r="K23" s="31" t="s">
        <v>302</v>
      </c>
      <c r="L23" s="31">
        <v>44</v>
      </c>
      <c r="M23" s="31">
        <v>25</v>
      </c>
      <c r="N23" s="9">
        <v>69</v>
      </c>
      <c r="O23" s="8" t="s">
        <v>3</v>
      </c>
      <c r="P23" s="31" t="s">
        <v>301</v>
      </c>
      <c r="Q23" s="31">
        <v>38</v>
      </c>
      <c r="R23" s="31">
        <v>22</v>
      </c>
      <c r="S23" s="9">
        <v>60</v>
      </c>
      <c r="T23" s="8" t="s">
        <v>6</v>
      </c>
      <c r="U23" s="31" t="s">
        <v>306</v>
      </c>
      <c r="V23" s="31">
        <v>49</v>
      </c>
      <c r="W23" s="31">
        <v>28.5</v>
      </c>
      <c r="X23" s="9">
        <v>78</v>
      </c>
      <c r="Y23" s="8" t="s">
        <v>5</v>
      </c>
      <c r="Z23" s="31" t="s">
        <v>300</v>
      </c>
      <c r="AA23" s="31">
        <v>32</v>
      </c>
      <c r="AB23" s="31">
        <v>25.5</v>
      </c>
      <c r="AC23" s="9">
        <v>58</v>
      </c>
      <c r="AD23" s="8" t="s">
        <v>7</v>
      </c>
      <c r="AE23" s="31" t="s">
        <v>305</v>
      </c>
      <c r="AF23" s="31">
        <v>41.400000000000006</v>
      </c>
      <c r="AG23" s="31">
        <v>24</v>
      </c>
      <c r="AH23" s="9">
        <v>66</v>
      </c>
      <c r="AI23" s="8" t="s">
        <v>3</v>
      </c>
      <c r="AJ23" s="31" t="s">
        <v>301</v>
      </c>
      <c r="AK23" s="31">
        <v>42.5</v>
      </c>
      <c r="AL23" s="31">
        <v>19</v>
      </c>
      <c r="AM23" s="9">
        <v>62</v>
      </c>
      <c r="AN23" s="8" t="s">
        <v>6</v>
      </c>
      <c r="AO23" s="31" t="s">
        <v>306</v>
      </c>
      <c r="AP23" s="31">
        <v>43</v>
      </c>
      <c r="AQ23" s="31">
        <v>28.5</v>
      </c>
      <c r="AR23" s="9">
        <v>72</v>
      </c>
      <c r="AS23" s="8" t="s">
        <v>4</v>
      </c>
      <c r="AT23" s="31" t="s">
        <v>303</v>
      </c>
      <c r="AU23" s="31">
        <v>46</v>
      </c>
      <c r="AV23" s="31">
        <v>24.5</v>
      </c>
      <c r="AW23" s="9">
        <v>71</v>
      </c>
      <c r="AX23" s="8" t="s">
        <v>4</v>
      </c>
      <c r="AY23" s="31" t="s">
        <v>303</v>
      </c>
      <c r="AZ23" s="31">
        <v>41</v>
      </c>
      <c r="BA23" s="31">
        <v>28</v>
      </c>
      <c r="BB23" s="9">
        <v>69</v>
      </c>
      <c r="BC23" s="8" t="s">
        <v>3</v>
      </c>
      <c r="BD23" s="33" t="s">
        <v>301</v>
      </c>
      <c r="BE23" s="29">
        <v>70</v>
      </c>
      <c r="BF23" s="28" t="s">
        <v>4</v>
      </c>
      <c r="BG23" s="31" t="s">
        <v>303</v>
      </c>
      <c r="BH23" s="10">
        <v>70</v>
      </c>
      <c r="BI23" s="8" t="s">
        <v>4</v>
      </c>
      <c r="BJ23" s="31" t="s">
        <v>303</v>
      </c>
      <c r="BK23" s="7">
        <v>3.3541666666666665</v>
      </c>
      <c r="BL23" s="37" t="s">
        <v>304</v>
      </c>
      <c r="BM23" s="47">
        <v>1360</v>
      </c>
      <c r="BN23" s="49">
        <v>825</v>
      </c>
    </row>
    <row r="24" spans="1:66" ht="29.25" customHeight="1" x14ac:dyDescent="0.25">
      <c r="A24" s="47">
        <v>1362</v>
      </c>
      <c r="B24" s="25">
        <v>38725</v>
      </c>
      <c r="C24" s="26" t="s">
        <v>277</v>
      </c>
      <c r="D24" s="26">
        <v>2016112755</v>
      </c>
      <c r="E24" s="25" t="s">
        <v>291</v>
      </c>
      <c r="F24" s="50" t="s">
        <v>96</v>
      </c>
      <c r="G24" s="43">
        <v>52</v>
      </c>
      <c r="H24" s="43">
        <v>27.5</v>
      </c>
      <c r="I24" s="9">
        <v>80</v>
      </c>
      <c r="J24" s="8" t="s">
        <v>2</v>
      </c>
      <c r="K24" s="31" t="s">
        <v>302</v>
      </c>
      <c r="L24" s="31">
        <v>47</v>
      </c>
      <c r="M24" s="31">
        <v>25</v>
      </c>
      <c r="N24" s="9">
        <v>72</v>
      </c>
      <c r="O24" s="8" t="s">
        <v>4</v>
      </c>
      <c r="P24" s="31" t="s">
        <v>303</v>
      </c>
      <c r="Q24" s="31">
        <v>44</v>
      </c>
      <c r="R24" s="31">
        <v>29.5</v>
      </c>
      <c r="S24" s="9">
        <v>74</v>
      </c>
      <c r="T24" s="8" t="s">
        <v>4</v>
      </c>
      <c r="U24" s="31" t="s">
        <v>303</v>
      </c>
      <c r="V24" s="31">
        <v>51</v>
      </c>
      <c r="W24" s="31">
        <v>30</v>
      </c>
      <c r="X24" s="9">
        <v>81</v>
      </c>
      <c r="Y24" s="8" t="s">
        <v>2</v>
      </c>
      <c r="Z24" s="31" t="s">
        <v>302</v>
      </c>
      <c r="AA24" s="31">
        <v>31</v>
      </c>
      <c r="AB24" s="31">
        <v>22.5</v>
      </c>
      <c r="AC24" s="9">
        <v>54</v>
      </c>
      <c r="AD24" s="8" t="s">
        <v>8</v>
      </c>
      <c r="AE24" s="31" t="s">
        <v>307</v>
      </c>
      <c r="AF24" s="31">
        <v>43.599999999999994</v>
      </c>
      <c r="AG24" s="31">
        <v>28.5</v>
      </c>
      <c r="AH24" s="9">
        <v>73</v>
      </c>
      <c r="AI24" s="8" t="s">
        <v>4</v>
      </c>
      <c r="AJ24" s="31" t="s">
        <v>303</v>
      </c>
      <c r="AK24" s="31">
        <v>42</v>
      </c>
      <c r="AL24" s="31">
        <v>23.5</v>
      </c>
      <c r="AM24" s="9">
        <v>66</v>
      </c>
      <c r="AN24" s="8" t="s">
        <v>3</v>
      </c>
      <c r="AO24" s="31" t="s">
        <v>301</v>
      </c>
      <c r="AP24" s="31">
        <v>45</v>
      </c>
      <c r="AQ24" s="31">
        <v>26</v>
      </c>
      <c r="AR24" s="9">
        <v>71</v>
      </c>
      <c r="AS24" s="8" t="s">
        <v>4</v>
      </c>
      <c r="AT24" s="31" t="s">
        <v>303</v>
      </c>
      <c r="AU24" s="31">
        <v>52.5</v>
      </c>
      <c r="AV24" s="31">
        <v>22.75</v>
      </c>
      <c r="AW24" s="9">
        <v>76</v>
      </c>
      <c r="AX24" s="8" t="s">
        <v>5</v>
      </c>
      <c r="AY24" s="31" t="s">
        <v>300</v>
      </c>
      <c r="AZ24" s="31">
        <v>41</v>
      </c>
      <c r="BA24" s="31">
        <v>28</v>
      </c>
      <c r="BB24" s="9">
        <v>69</v>
      </c>
      <c r="BC24" s="8" t="s">
        <v>3</v>
      </c>
      <c r="BD24" s="33" t="s">
        <v>301</v>
      </c>
      <c r="BE24" s="29">
        <v>63</v>
      </c>
      <c r="BF24" s="28" t="s">
        <v>6</v>
      </c>
      <c r="BG24" s="31" t="s">
        <v>306</v>
      </c>
      <c r="BH24" s="10">
        <v>68</v>
      </c>
      <c r="BI24" s="8" t="s">
        <v>3</v>
      </c>
      <c r="BJ24" s="31" t="s">
        <v>301</v>
      </c>
      <c r="BK24" s="7">
        <v>3.4166666666666665</v>
      </c>
      <c r="BL24" s="37" t="s">
        <v>304</v>
      </c>
      <c r="BM24" s="47">
        <v>1362</v>
      </c>
      <c r="BN24" s="49">
        <v>847</v>
      </c>
    </row>
    <row r="25" spans="1:66" ht="29.25" customHeight="1" x14ac:dyDescent="0.25">
      <c r="A25" s="47">
        <v>1364</v>
      </c>
      <c r="B25" s="25">
        <v>38818</v>
      </c>
      <c r="C25" s="26" t="s">
        <v>278</v>
      </c>
      <c r="D25" s="26">
        <v>2016612859</v>
      </c>
      <c r="E25" s="25" t="s">
        <v>291</v>
      </c>
      <c r="F25" s="50" t="s">
        <v>97</v>
      </c>
      <c r="G25" s="43">
        <v>54</v>
      </c>
      <c r="H25" s="43">
        <v>31.5</v>
      </c>
      <c r="I25" s="9">
        <v>86</v>
      </c>
      <c r="J25" s="8" t="s">
        <v>2</v>
      </c>
      <c r="K25" s="31" t="s">
        <v>302</v>
      </c>
      <c r="L25" s="31">
        <v>41</v>
      </c>
      <c r="M25" s="31">
        <v>24</v>
      </c>
      <c r="N25" s="9">
        <v>65</v>
      </c>
      <c r="O25" s="8" t="s">
        <v>3</v>
      </c>
      <c r="P25" s="31" t="s">
        <v>301</v>
      </c>
      <c r="Q25" s="31">
        <v>50</v>
      </c>
      <c r="R25" s="31">
        <v>29.25</v>
      </c>
      <c r="S25" s="9">
        <v>80</v>
      </c>
      <c r="T25" s="8" t="s">
        <v>2</v>
      </c>
      <c r="U25" s="31" t="s">
        <v>302</v>
      </c>
      <c r="V25" s="31">
        <v>48</v>
      </c>
      <c r="W25" s="31">
        <v>29</v>
      </c>
      <c r="X25" s="9">
        <v>77</v>
      </c>
      <c r="Y25" s="8" t="s">
        <v>5</v>
      </c>
      <c r="Z25" s="31" t="s">
        <v>300</v>
      </c>
      <c r="AA25" s="31">
        <v>36</v>
      </c>
      <c r="AB25" s="31">
        <v>23.5</v>
      </c>
      <c r="AC25" s="9">
        <v>60</v>
      </c>
      <c r="AD25" s="8" t="s">
        <v>6</v>
      </c>
      <c r="AE25" s="31" t="s">
        <v>306</v>
      </c>
      <c r="AF25" s="31">
        <v>42.400000000000006</v>
      </c>
      <c r="AG25" s="31">
        <v>29</v>
      </c>
      <c r="AH25" s="9">
        <v>72</v>
      </c>
      <c r="AI25" s="8" t="s">
        <v>4</v>
      </c>
      <c r="AJ25" s="31" t="s">
        <v>303</v>
      </c>
      <c r="AK25" s="31">
        <v>43.5</v>
      </c>
      <c r="AL25" s="31">
        <v>28.5</v>
      </c>
      <c r="AM25" s="9">
        <v>72</v>
      </c>
      <c r="AN25" s="8" t="s">
        <v>4</v>
      </c>
      <c r="AO25" s="31" t="s">
        <v>303</v>
      </c>
      <c r="AP25" s="31">
        <v>43</v>
      </c>
      <c r="AQ25" s="31">
        <v>29</v>
      </c>
      <c r="AR25" s="9">
        <v>72</v>
      </c>
      <c r="AS25" s="8" t="s">
        <v>4</v>
      </c>
      <c r="AT25" s="31" t="s">
        <v>303</v>
      </c>
      <c r="AU25" s="31">
        <v>52</v>
      </c>
      <c r="AV25" s="31">
        <v>28.5</v>
      </c>
      <c r="AW25" s="9">
        <v>81</v>
      </c>
      <c r="AX25" s="8" t="s">
        <v>2</v>
      </c>
      <c r="AY25" s="31" t="s">
        <v>302</v>
      </c>
      <c r="AZ25" s="31">
        <v>41</v>
      </c>
      <c r="BA25" s="31">
        <v>31</v>
      </c>
      <c r="BB25" s="9">
        <v>72</v>
      </c>
      <c r="BC25" s="8" t="s">
        <v>4</v>
      </c>
      <c r="BD25" s="33" t="s">
        <v>303</v>
      </c>
      <c r="BE25" s="29">
        <v>70</v>
      </c>
      <c r="BF25" s="28" t="s">
        <v>4</v>
      </c>
      <c r="BG25" s="31" t="s">
        <v>303</v>
      </c>
      <c r="BH25" s="12">
        <v>77</v>
      </c>
      <c r="BI25" s="8" t="s">
        <v>5</v>
      </c>
      <c r="BJ25" s="31" t="s">
        <v>300</v>
      </c>
      <c r="BK25" s="7">
        <v>3.6041666666666665</v>
      </c>
      <c r="BL25" s="37" t="s">
        <v>304</v>
      </c>
      <c r="BM25" s="47">
        <v>1364</v>
      </c>
      <c r="BN25" s="49">
        <v>884</v>
      </c>
    </row>
    <row r="26" spans="1:66" ht="29.25" customHeight="1" x14ac:dyDescent="0.25">
      <c r="A26" s="47">
        <v>1365</v>
      </c>
      <c r="B26" s="25">
        <v>38798</v>
      </c>
      <c r="C26" s="26" t="s">
        <v>278</v>
      </c>
      <c r="D26" s="26">
        <v>2016912829</v>
      </c>
      <c r="E26" s="25" t="s">
        <v>291</v>
      </c>
      <c r="F26" s="50" t="s">
        <v>98</v>
      </c>
      <c r="G26" s="43">
        <v>35</v>
      </c>
      <c r="H26" s="43">
        <v>28.5</v>
      </c>
      <c r="I26" s="9">
        <v>64</v>
      </c>
      <c r="J26" s="8" t="s">
        <v>6</v>
      </c>
      <c r="K26" s="31" t="s">
        <v>306</v>
      </c>
      <c r="L26" s="31">
        <v>42</v>
      </c>
      <c r="M26" s="31">
        <v>28.5</v>
      </c>
      <c r="N26" s="9">
        <v>71</v>
      </c>
      <c r="O26" s="8" t="s">
        <v>4</v>
      </c>
      <c r="P26" s="31" t="s">
        <v>303</v>
      </c>
      <c r="Q26" s="31">
        <v>43.5</v>
      </c>
      <c r="R26" s="31">
        <v>28</v>
      </c>
      <c r="S26" s="9">
        <v>72</v>
      </c>
      <c r="T26" s="8" t="s">
        <v>4</v>
      </c>
      <c r="U26" s="31" t="s">
        <v>303</v>
      </c>
      <c r="V26" s="31">
        <v>49</v>
      </c>
      <c r="W26" s="31">
        <v>27.5</v>
      </c>
      <c r="X26" s="9">
        <v>77</v>
      </c>
      <c r="Y26" s="8" t="s">
        <v>5</v>
      </c>
      <c r="Z26" s="31" t="s">
        <v>300</v>
      </c>
      <c r="AA26" s="31">
        <v>32</v>
      </c>
      <c r="AB26" s="31">
        <v>22.5</v>
      </c>
      <c r="AC26" s="9">
        <v>55</v>
      </c>
      <c r="AD26" s="8" t="s">
        <v>7</v>
      </c>
      <c r="AE26" s="31" t="s">
        <v>305</v>
      </c>
      <c r="AF26" s="31">
        <v>41.1</v>
      </c>
      <c r="AG26" s="31">
        <v>27.25</v>
      </c>
      <c r="AH26" s="9">
        <v>69</v>
      </c>
      <c r="AI26" s="8" t="s">
        <v>3</v>
      </c>
      <c r="AJ26" s="31" t="s">
        <v>301</v>
      </c>
      <c r="AK26" s="31">
        <v>43.5</v>
      </c>
      <c r="AL26" s="31">
        <v>25.5</v>
      </c>
      <c r="AM26" s="9">
        <v>69</v>
      </c>
      <c r="AN26" s="8" t="s">
        <v>3</v>
      </c>
      <c r="AO26" s="31" t="s">
        <v>301</v>
      </c>
      <c r="AP26" s="31">
        <v>44</v>
      </c>
      <c r="AQ26" s="31">
        <v>27</v>
      </c>
      <c r="AR26" s="9">
        <v>71</v>
      </c>
      <c r="AS26" s="8" t="s">
        <v>4</v>
      </c>
      <c r="AT26" s="31" t="s">
        <v>303</v>
      </c>
      <c r="AU26" s="31">
        <v>46.5</v>
      </c>
      <c r="AV26" s="31">
        <v>22</v>
      </c>
      <c r="AW26" s="9">
        <v>69</v>
      </c>
      <c r="AX26" s="8" t="s">
        <v>3</v>
      </c>
      <c r="AY26" s="31" t="s">
        <v>301</v>
      </c>
      <c r="AZ26" s="31">
        <v>35</v>
      </c>
      <c r="BA26" s="31">
        <v>26.5</v>
      </c>
      <c r="BB26" s="9">
        <v>62</v>
      </c>
      <c r="BC26" s="8" t="s">
        <v>6</v>
      </c>
      <c r="BD26" s="33" t="s">
        <v>306</v>
      </c>
      <c r="BE26" s="29">
        <v>56</v>
      </c>
      <c r="BF26" s="28" t="s">
        <v>7</v>
      </c>
      <c r="BG26" s="31" t="s">
        <v>305</v>
      </c>
      <c r="BH26" s="10">
        <v>60</v>
      </c>
      <c r="BI26" s="8" t="s">
        <v>6</v>
      </c>
      <c r="BJ26" s="31" t="s">
        <v>306</v>
      </c>
      <c r="BK26" s="7">
        <v>3.2083333333333335</v>
      </c>
      <c r="BL26" s="37" t="s">
        <v>304</v>
      </c>
      <c r="BM26" s="47">
        <v>1365</v>
      </c>
      <c r="BN26" s="49">
        <v>795</v>
      </c>
    </row>
    <row r="27" spans="1:66" ht="29.25" customHeight="1" x14ac:dyDescent="0.25">
      <c r="A27" s="47">
        <v>1366</v>
      </c>
      <c r="B27" s="25">
        <v>38708</v>
      </c>
      <c r="C27" s="26" t="s">
        <v>279</v>
      </c>
      <c r="D27" s="26">
        <v>2016718816</v>
      </c>
      <c r="E27" s="25" t="s">
        <v>291</v>
      </c>
      <c r="F27" s="50" t="s">
        <v>99</v>
      </c>
      <c r="G27" s="43">
        <v>37</v>
      </c>
      <c r="H27" s="43">
        <v>23</v>
      </c>
      <c r="I27" s="9">
        <v>60</v>
      </c>
      <c r="J27" s="8" t="s">
        <v>6</v>
      </c>
      <c r="K27" s="31" t="s">
        <v>306</v>
      </c>
      <c r="L27" s="31">
        <v>43</v>
      </c>
      <c r="M27" s="31">
        <v>26</v>
      </c>
      <c r="N27" s="9">
        <v>69</v>
      </c>
      <c r="O27" s="8" t="s">
        <v>3</v>
      </c>
      <c r="P27" s="31" t="s">
        <v>301</v>
      </c>
      <c r="Q27" s="31">
        <v>36</v>
      </c>
      <c r="R27" s="31">
        <v>18</v>
      </c>
      <c r="S27" s="9">
        <v>54</v>
      </c>
      <c r="T27" s="8" t="s">
        <v>8</v>
      </c>
      <c r="U27" s="31" t="s">
        <v>307</v>
      </c>
      <c r="V27" s="31">
        <v>47</v>
      </c>
      <c r="W27" s="31">
        <v>25.5</v>
      </c>
      <c r="X27" s="9">
        <v>73</v>
      </c>
      <c r="Y27" s="8" t="s">
        <v>4</v>
      </c>
      <c r="Z27" s="31" t="s">
        <v>303</v>
      </c>
      <c r="AA27" s="31">
        <v>35</v>
      </c>
      <c r="AB27" s="31">
        <v>22.75</v>
      </c>
      <c r="AC27" s="9">
        <v>58</v>
      </c>
      <c r="AD27" s="8" t="s">
        <v>7</v>
      </c>
      <c r="AE27" s="31" t="s">
        <v>305</v>
      </c>
      <c r="AF27" s="31">
        <v>29.799999999999997</v>
      </c>
      <c r="AG27" s="31">
        <v>27.5</v>
      </c>
      <c r="AH27" s="9">
        <v>58</v>
      </c>
      <c r="AI27" s="8" t="s">
        <v>7</v>
      </c>
      <c r="AJ27" s="31" t="s">
        <v>305</v>
      </c>
      <c r="AK27" s="31">
        <v>40.5</v>
      </c>
      <c r="AL27" s="31">
        <v>20</v>
      </c>
      <c r="AM27" s="9">
        <v>61</v>
      </c>
      <c r="AN27" s="8" t="s">
        <v>6</v>
      </c>
      <c r="AO27" s="31" t="s">
        <v>306</v>
      </c>
      <c r="AP27" s="31">
        <v>45</v>
      </c>
      <c r="AQ27" s="31">
        <v>26.5</v>
      </c>
      <c r="AR27" s="9">
        <v>72</v>
      </c>
      <c r="AS27" s="8" t="s">
        <v>4</v>
      </c>
      <c r="AT27" s="31" t="s">
        <v>303</v>
      </c>
      <c r="AU27" s="31">
        <v>44</v>
      </c>
      <c r="AV27" s="31">
        <v>23</v>
      </c>
      <c r="AW27" s="9">
        <v>67</v>
      </c>
      <c r="AX27" s="8" t="s">
        <v>3</v>
      </c>
      <c r="AY27" s="31" t="s">
        <v>301</v>
      </c>
      <c r="AZ27" s="31">
        <v>33</v>
      </c>
      <c r="BA27" s="31">
        <v>27.5</v>
      </c>
      <c r="BB27" s="9">
        <v>61</v>
      </c>
      <c r="BC27" s="8" t="s">
        <v>6</v>
      </c>
      <c r="BD27" s="33" t="s">
        <v>306</v>
      </c>
      <c r="BE27" s="29">
        <v>74</v>
      </c>
      <c r="BF27" s="28" t="s">
        <v>4</v>
      </c>
      <c r="BG27" s="31" t="s">
        <v>303</v>
      </c>
      <c r="BH27" s="10">
        <v>40</v>
      </c>
      <c r="BI27" s="8" t="s">
        <v>10</v>
      </c>
      <c r="BJ27" s="31" t="s">
        <v>308</v>
      </c>
      <c r="BK27" s="7">
        <v>3</v>
      </c>
      <c r="BL27" s="37" t="s">
        <v>304</v>
      </c>
      <c r="BM27" s="47">
        <v>1366</v>
      </c>
      <c r="BN27" s="49">
        <v>747</v>
      </c>
    </row>
    <row r="28" spans="1:66" ht="29.25" customHeight="1" x14ac:dyDescent="0.25">
      <c r="A28" s="47">
        <v>1367</v>
      </c>
      <c r="B28" s="25">
        <v>38807</v>
      </c>
      <c r="C28" s="26" t="s">
        <v>280</v>
      </c>
      <c r="D28" s="26">
        <v>2016017535</v>
      </c>
      <c r="E28" s="25" t="s">
        <v>291</v>
      </c>
      <c r="F28" s="50" t="s">
        <v>100</v>
      </c>
      <c r="G28" s="43">
        <v>49</v>
      </c>
      <c r="H28" s="43">
        <v>27</v>
      </c>
      <c r="I28" s="9">
        <v>76</v>
      </c>
      <c r="J28" s="8" t="s">
        <v>5</v>
      </c>
      <c r="K28" s="31" t="s">
        <v>300</v>
      </c>
      <c r="L28" s="31">
        <v>42</v>
      </c>
      <c r="M28" s="31">
        <v>26</v>
      </c>
      <c r="N28" s="9">
        <v>68</v>
      </c>
      <c r="O28" s="8" t="s">
        <v>3</v>
      </c>
      <c r="P28" s="31" t="s">
        <v>301</v>
      </c>
      <c r="Q28" s="31">
        <v>39</v>
      </c>
      <c r="R28" s="31">
        <v>28</v>
      </c>
      <c r="S28" s="9">
        <v>67</v>
      </c>
      <c r="T28" s="8" t="s">
        <v>3</v>
      </c>
      <c r="U28" s="31" t="s">
        <v>301</v>
      </c>
      <c r="V28" s="31">
        <v>52</v>
      </c>
      <c r="W28" s="31">
        <v>31</v>
      </c>
      <c r="X28" s="9">
        <v>83</v>
      </c>
      <c r="Y28" s="8" t="s">
        <v>2</v>
      </c>
      <c r="Z28" s="31" t="s">
        <v>302</v>
      </c>
      <c r="AA28" s="31">
        <v>26</v>
      </c>
      <c r="AB28" s="31">
        <v>19</v>
      </c>
      <c r="AC28" s="9">
        <v>45</v>
      </c>
      <c r="AD28" s="8" t="s">
        <v>9</v>
      </c>
      <c r="AE28" s="31" t="s">
        <v>309</v>
      </c>
      <c r="AF28" s="31">
        <v>35.1</v>
      </c>
      <c r="AG28" s="31">
        <v>27.75</v>
      </c>
      <c r="AH28" s="9">
        <v>63</v>
      </c>
      <c r="AI28" s="8" t="s">
        <v>6</v>
      </c>
      <c r="AJ28" s="31" t="s">
        <v>306</v>
      </c>
      <c r="AK28" s="31">
        <v>43.5</v>
      </c>
      <c r="AL28" s="31">
        <v>27</v>
      </c>
      <c r="AM28" s="9">
        <v>71</v>
      </c>
      <c r="AN28" s="8" t="s">
        <v>4</v>
      </c>
      <c r="AO28" s="31" t="s">
        <v>303</v>
      </c>
      <c r="AP28" s="31">
        <v>46</v>
      </c>
      <c r="AQ28" s="31">
        <v>29</v>
      </c>
      <c r="AR28" s="9">
        <v>75</v>
      </c>
      <c r="AS28" s="8" t="s">
        <v>5</v>
      </c>
      <c r="AT28" s="31" t="s">
        <v>300</v>
      </c>
      <c r="AU28" s="31">
        <v>45.5</v>
      </c>
      <c r="AV28" s="31">
        <v>21.75</v>
      </c>
      <c r="AW28" s="9">
        <v>68</v>
      </c>
      <c r="AX28" s="8" t="s">
        <v>3</v>
      </c>
      <c r="AY28" s="31" t="s">
        <v>301</v>
      </c>
      <c r="AZ28" s="31">
        <v>40</v>
      </c>
      <c r="BA28" s="31">
        <v>31</v>
      </c>
      <c r="BB28" s="9">
        <v>71</v>
      </c>
      <c r="BC28" s="8" t="s">
        <v>4</v>
      </c>
      <c r="BD28" s="33" t="s">
        <v>303</v>
      </c>
      <c r="BE28" s="29">
        <v>76</v>
      </c>
      <c r="BF28" s="28" t="s">
        <v>5</v>
      </c>
      <c r="BG28" s="31" t="s">
        <v>300</v>
      </c>
      <c r="BH28" s="10">
        <v>65</v>
      </c>
      <c r="BI28" s="8" t="s">
        <v>3</v>
      </c>
      <c r="BJ28" s="31" t="s">
        <v>301</v>
      </c>
      <c r="BK28" s="7">
        <v>3.375</v>
      </c>
      <c r="BL28" s="37" t="s">
        <v>304</v>
      </c>
      <c r="BM28" s="47">
        <v>1367</v>
      </c>
      <c r="BN28" s="49">
        <v>828</v>
      </c>
    </row>
    <row r="29" spans="1:66" ht="29.25" customHeight="1" x14ac:dyDescent="0.25">
      <c r="A29" s="47">
        <v>1368</v>
      </c>
      <c r="B29" s="25">
        <v>38789</v>
      </c>
      <c r="C29" s="26" t="s">
        <v>277</v>
      </c>
      <c r="D29" s="26">
        <v>2016512751</v>
      </c>
      <c r="E29" s="25" t="s">
        <v>291</v>
      </c>
      <c r="F29" s="50" t="s">
        <v>101</v>
      </c>
      <c r="G29" s="43">
        <v>47</v>
      </c>
      <c r="H29" s="43">
        <v>28.5</v>
      </c>
      <c r="I29" s="9">
        <v>76</v>
      </c>
      <c r="J29" s="8" t="s">
        <v>5</v>
      </c>
      <c r="K29" s="31" t="s">
        <v>300</v>
      </c>
      <c r="L29" s="31">
        <v>40</v>
      </c>
      <c r="M29" s="31">
        <v>27</v>
      </c>
      <c r="N29" s="9">
        <v>67</v>
      </c>
      <c r="O29" s="8" t="s">
        <v>3</v>
      </c>
      <c r="P29" s="31" t="s">
        <v>301</v>
      </c>
      <c r="Q29" s="31">
        <v>41.5</v>
      </c>
      <c r="R29" s="31">
        <v>26.5</v>
      </c>
      <c r="S29" s="9">
        <v>68</v>
      </c>
      <c r="T29" s="8" t="s">
        <v>3</v>
      </c>
      <c r="U29" s="31" t="s">
        <v>301</v>
      </c>
      <c r="V29" s="31">
        <v>48</v>
      </c>
      <c r="W29" s="31">
        <v>27.5</v>
      </c>
      <c r="X29" s="9">
        <v>76</v>
      </c>
      <c r="Y29" s="8" t="s">
        <v>5</v>
      </c>
      <c r="Z29" s="31" t="s">
        <v>300</v>
      </c>
      <c r="AA29" s="31">
        <v>37</v>
      </c>
      <c r="AB29" s="31">
        <v>26</v>
      </c>
      <c r="AC29" s="9">
        <v>63</v>
      </c>
      <c r="AD29" s="8" t="s">
        <v>6</v>
      </c>
      <c r="AE29" s="31" t="s">
        <v>306</v>
      </c>
      <c r="AF29" s="31">
        <v>42.8</v>
      </c>
      <c r="AG29" s="31">
        <v>27</v>
      </c>
      <c r="AH29" s="9">
        <v>70</v>
      </c>
      <c r="AI29" s="8" t="s">
        <v>4</v>
      </c>
      <c r="AJ29" s="31" t="s">
        <v>303</v>
      </c>
      <c r="AK29" s="31">
        <v>48.5</v>
      </c>
      <c r="AL29" s="31">
        <v>28</v>
      </c>
      <c r="AM29" s="9">
        <v>77</v>
      </c>
      <c r="AN29" s="8" t="s">
        <v>5</v>
      </c>
      <c r="AO29" s="31" t="s">
        <v>300</v>
      </c>
      <c r="AP29" s="31">
        <v>45</v>
      </c>
      <c r="AQ29" s="31">
        <v>28</v>
      </c>
      <c r="AR29" s="9">
        <v>73</v>
      </c>
      <c r="AS29" s="8" t="s">
        <v>4</v>
      </c>
      <c r="AT29" s="31" t="s">
        <v>303</v>
      </c>
      <c r="AU29" s="31">
        <v>52</v>
      </c>
      <c r="AV29" s="31">
        <v>22.5</v>
      </c>
      <c r="AW29" s="9">
        <v>75</v>
      </c>
      <c r="AX29" s="8" t="s">
        <v>5</v>
      </c>
      <c r="AY29" s="31" t="s">
        <v>300</v>
      </c>
      <c r="AZ29" s="31">
        <v>42</v>
      </c>
      <c r="BA29" s="31">
        <v>27.5</v>
      </c>
      <c r="BB29" s="9">
        <v>70</v>
      </c>
      <c r="BC29" s="8" t="s">
        <v>4</v>
      </c>
      <c r="BD29" s="33" t="s">
        <v>303</v>
      </c>
      <c r="BE29" s="29">
        <v>66</v>
      </c>
      <c r="BF29" s="28" t="s">
        <v>3</v>
      </c>
      <c r="BG29" s="31" t="s">
        <v>301</v>
      </c>
      <c r="BH29" s="10">
        <v>70</v>
      </c>
      <c r="BI29" s="8" t="s">
        <v>4</v>
      </c>
      <c r="BJ29" s="31" t="s">
        <v>303</v>
      </c>
      <c r="BK29" s="7">
        <v>3.4791666666666665</v>
      </c>
      <c r="BL29" s="37" t="s">
        <v>304</v>
      </c>
      <c r="BM29" s="47">
        <v>1368</v>
      </c>
      <c r="BN29" s="49">
        <v>851</v>
      </c>
    </row>
    <row r="30" spans="1:66" ht="29.25" customHeight="1" x14ac:dyDescent="0.25">
      <c r="A30" s="47">
        <v>1369</v>
      </c>
      <c r="B30" s="25">
        <v>38867</v>
      </c>
      <c r="C30" s="26" t="s">
        <v>276</v>
      </c>
      <c r="D30" s="26">
        <v>2016212718</v>
      </c>
      <c r="E30" s="25" t="s">
        <v>291</v>
      </c>
      <c r="F30" s="50" t="s">
        <v>102</v>
      </c>
      <c r="G30" s="43">
        <v>47</v>
      </c>
      <c r="H30" s="43">
        <v>30.5</v>
      </c>
      <c r="I30" s="9">
        <v>78</v>
      </c>
      <c r="J30" s="8" t="s">
        <v>5</v>
      </c>
      <c r="K30" s="31" t="s">
        <v>300</v>
      </c>
      <c r="L30" s="31">
        <v>42</v>
      </c>
      <c r="M30" s="31">
        <v>29.5</v>
      </c>
      <c r="N30" s="9">
        <v>72</v>
      </c>
      <c r="O30" s="8" t="s">
        <v>4</v>
      </c>
      <c r="P30" s="31" t="s">
        <v>303</v>
      </c>
      <c r="Q30" s="31">
        <v>42.5</v>
      </c>
      <c r="R30" s="31">
        <v>29</v>
      </c>
      <c r="S30" s="9">
        <v>72</v>
      </c>
      <c r="T30" s="8" t="s">
        <v>4</v>
      </c>
      <c r="U30" s="31" t="s">
        <v>303</v>
      </c>
      <c r="V30" s="31">
        <v>44</v>
      </c>
      <c r="W30" s="31">
        <v>28</v>
      </c>
      <c r="X30" s="9">
        <v>72</v>
      </c>
      <c r="Y30" s="8" t="s">
        <v>4</v>
      </c>
      <c r="Z30" s="31" t="s">
        <v>303</v>
      </c>
      <c r="AA30" s="31">
        <v>33</v>
      </c>
      <c r="AB30" s="31">
        <v>26.75</v>
      </c>
      <c r="AC30" s="9">
        <v>60</v>
      </c>
      <c r="AD30" s="8" t="s">
        <v>6</v>
      </c>
      <c r="AE30" s="31" t="s">
        <v>306</v>
      </c>
      <c r="AF30" s="31">
        <v>47.199999999999996</v>
      </c>
      <c r="AG30" s="31">
        <v>33</v>
      </c>
      <c r="AH30" s="9">
        <v>81</v>
      </c>
      <c r="AI30" s="8" t="s">
        <v>2</v>
      </c>
      <c r="AJ30" s="31" t="s">
        <v>302</v>
      </c>
      <c r="AK30" s="31">
        <v>44</v>
      </c>
      <c r="AL30" s="31">
        <v>25.5</v>
      </c>
      <c r="AM30" s="9">
        <v>70</v>
      </c>
      <c r="AN30" s="8" t="s">
        <v>4</v>
      </c>
      <c r="AO30" s="31" t="s">
        <v>303</v>
      </c>
      <c r="AP30" s="31">
        <v>43</v>
      </c>
      <c r="AQ30" s="31">
        <v>28.5</v>
      </c>
      <c r="AR30" s="9">
        <v>72</v>
      </c>
      <c r="AS30" s="8" t="s">
        <v>4</v>
      </c>
      <c r="AT30" s="31" t="s">
        <v>303</v>
      </c>
      <c r="AU30" s="31">
        <v>52.5</v>
      </c>
      <c r="AV30" s="31">
        <v>26.25</v>
      </c>
      <c r="AW30" s="9">
        <v>79</v>
      </c>
      <c r="AX30" s="8" t="s">
        <v>5</v>
      </c>
      <c r="AY30" s="31" t="s">
        <v>300</v>
      </c>
      <c r="AZ30" s="31">
        <v>41</v>
      </c>
      <c r="BA30" s="31">
        <v>28.5</v>
      </c>
      <c r="BB30" s="9">
        <v>70</v>
      </c>
      <c r="BC30" s="8" t="s">
        <v>4</v>
      </c>
      <c r="BD30" s="33" t="s">
        <v>303</v>
      </c>
      <c r="BE30" s="29">
        <v>79</v>
      </c>
      <c r="BF30" s="28" t="s">
        <v>5</v>
      </c>
      <c r="BG30" s="31" t="s">
        <v>300</v>
      </c>
      <c r="BH30" s="10">
        <v>70</v>
      </c>
      <c r="BI30" s="8" t="s">
        <v>4</v>
      </c>
      <c r="BJ30" s="31" t="s">
        <v>303</v>
      </c>
      <c r="BK30" s="7">
        <v>3.5625</v>
      </c>
      <c r="BL30" s="37" t="s">
        <v>304</v>
      </c>
      <c r="BM30" s="47">
        <v>1369</v>
      </c>
      <c r="BN30" s="49">
        <v>875</v>
      </c>
    </row>
    <row r="31" spans="1:66" ht="29.25" customHeight="1" x14ac:dyDescent="0.25">
      <c r="A31" s="47">
        <v>1370</v>
      </c>
      <c r="B31" s="25">
        <v>38744</v>
      </c>
      <c r="C31" s="26" t="s">
        <v>276</v>
      </c>
      <c r="D31" s="26">
        <v>2016412798</v>
      </c>
      <c r="E31" s="25" t="s">
        <v>291</v>
      </c>
      <c r="F31" s="50" t="s">
        <v>103</v>
      </c>
      <c r="G31" s="43">
        <v>43</v>
      </c>
      <c r="H31" s="43">
        <v>31.5</v>
      </c>
      <c r="I31" s="9">
        <v>75</v>
      </c>
      <c r="J31" s="8" t="s">
        <v>5</v>
      </c>
      <c r="K31" s="31" t="s">
        <v>300</v>
      </c>
      <c r="L31" s="31">
        <v>43</v>
      </c>
      <c r="M31" s="31">
        <v>29</v>
      </c>
      <c r="N31" s="9">
        <v>72</v>
      </c>
      <c r="O31" s="8" t="s">
        <v>4</v>
      </c>
      <c r="P31" s="31" t="s">
        <v>303</v>
      </c>
      <c r="Q31" s="31">
        <v>47.5</v>
      </c>
      <c r="R31" s="31">
        <v>30.5</v>
      </c>
      <c r="S31" s="9">
        <v>78</v>
      </c>
      <c r="T31" s="8" t="s">
        <v>5</v>
      </c>
      <c r="U31" s="31" t="s">
        <v>300</v>
      </c>
      <c r="V31" s="31">
        <v>46</v>
      </c>
      <c r="W31" s="31">
        <v>30</v>
      </c>
      <c r="X31" s="9">
        <v>76</v>
      </c>
      <c r="Y31" s="8" t="s">
        <v>5</v>
      </c>
      <c r="Z31" s="31" t="s">
        <v>300</v>
      </c>
      <c r="AA31" s="31">
        <v>40</v>
      </c>
      <c r="AB31" s="31">
        <v>24.5</v>
      </c>
      <c r="AC31" s="9">
        <v>65</v>
      </c>
      <c r="AD31" s="8" t="s">
        <v>3</v>
      </c>
      <c r="AE31" s="31" t="s">
        <v>301</v>
      </c>
      <c r="AF31" s="31">
        <v>53.2</v>
      </c>
      <c r="AG31" s="31">
        <v>32.75</v>
      </c>
      <c r="AH31" s="9">
        <v>86</v>
      </c>
      <c r="AI31" s="8" t="s">
        <v>2</v>
      </c>
      <c r="AJ31" s="31" t="s">
        <v>302</v>
      </c>
      <c r="AK31" s="31">
        <v>47</v>
      </c>
      <c r="AL31" s="31">
        <v>30</v>
      </c>
      <c r="AM31" s="9">
        <v>77</v>
      </c>
      <c r="AN31" s="8" t="s">
        <v>5</v>
      </c>
      <c r="AO31" s="31" t="s">
        <v>300</v>
      </c>
      <c r="AP31" s="31">
        <v>47</v>
      </c>
      <c r="AQ31" s="31">
        <v>34</v>
      </c>
      <c r="AR31" s="9">
        <v>81</v>
      </c>
      <c r="AS31" s="8" t="s">
        <v>2</v>
      </c>
      <c r="AT31" s="31" t="s">
        <v>302</v>
      </c>
      <c r="AU31" s="31">
        <v>51.5</v>
      </c>
      <c r="AV31" s="31">
        <v>30.75</v>
      </c>
      <c r="AW31" s="9">
        <v>83</v>
      </c>
      <c r="AX31" s="8" t="s">
        <v>2</v>
      </c>
      <c r="AY31" s="31" t="s">
        <v>302</v>
      </c>
      <c r="AZ31" s="31">
        <v>48</v>
      </c>
      <c r="BA31" s="31">
        <v>30</v>
      </c>
      <c r="BB31" s="9">
        <v>78</v>
      </c>
      <c r="BC31" s="8" t="s">
        <v>5</v>
      </c>
      <c r="BD31" s="33" t="s">
        <v>300</v>
      </c>
      <c r="BE31" s="29">
        <v>81</v>
      </c>
      <c r="BF31" s="28" t="s">
        <v>2</v>
      </c>
      <c r="BG31" s="31" t="s">
        <v>302</v>
      </c>
      <c r="BH31" s="10">
        <v>80</v>
      </c>
      <c r="BI31" s="8" t="s">
        <v>2</v>
      </c>
      <c r="BJ31" s="31" t="s">
        <v>302</v>
      </c>
      <c r="BK31" s="7">
        <v>3.7916666666666665</v>
      </c>
      <c r="BL31" s="37" t="s">
        <v>304</v>
      </c>
      <c r="BM31" s="47">
        <v>1370</v>
      </c>
      <c r="BN31" s="49">
        <v>932</v>
      </c>
    </row>
    <row r="32" spans="1:66" ht="29.25" customHeight="1" x14ac:dyDescent="0.25">
      <c r="A32" s="47">
        <v>1371</v>
      </c>
      <c r="B32" s="25">
        <v>38831</v>
      </c>
      <c r="C32" s="26" t="s">
        <v>281</v>
      </c>
      <c r="D32" s="26">
        <v>2016612778</v>
      </c>
      <c r="E32" s="25" t="s">
        <v>291</v>
      </c>
      <c r="F32" s="50" t="s">
        <v>104</v>
      </c>
      <c r="G32" s="43">
        <v>47</v>
      </c>
      <c r="H32" s="43">
        <v>29</v>
      </c>
      <c r="I32" s="9">
        <v>76</v>
      </c>
      <c r="J32" s="8" t="s">
        <v>5</v>
      </c>
      <c r="K32" s="31" t="s">
        <v>300</v>
      </c>
      <c r="L32" s="31">
        <v>43</v>
      </c>
      <c r="M32" s="31">
        <v>27.5</v>
      </c>
      <c r="N32" s="9">
        <v>71</v>
      </c>
      <c r="O32" s="8" t="s">
        <v>4</v>
      </c>
      <c r="P32" s="31" t="s">
        <v>303</v>
      </c>
      <c r="Q32" s="31">
        <v>44</v>
      </c>
      <c r="R32" s="31">
        <v>26.5</v>
      </c>
      <c r="S32" s="9">
        <v>71</v>
      </c>
      <c r="T32" s="8" t="s">
        <v>4</v>
      </c>
      <c r="U32" s="31" t="s">
        <v>303</v>
      </c>
      <c r="V32" s="31">
        <v>41</v>
      </c>
      <c r="W32" s="31">
        <v>29</v>
      </c>
      <c r="X32" s="9">
        <v>70</v>
      </c>
      <c r="Y32" s="8" t="s">
        <v>4</v>
      </c>
      <c r="Z32" s="31" t="s">
        <v>303</v>
      </c>
      <c r="AA32" s="31">
        <v>33</v>
      </c>
      <c r="AB32" s="31">
        <v>28</v>
      </c>
      <c r="AC32" s="9">
        <v>61</v>
      </c>
      <c r="AD32" s="8" t="s">
        <v>6</v>
      </c>
      <c r="AE32" s="31" t="s">
        <v>306</v>
      </c>
      <c r="AF32" s="31">
        <v>34.900000000000006</v>
      </c>
      <c r="AG32" s="31">
        <v>25.75</v>
      </c>
      <c r="AH32" s="9">
        <v>61</v>
      </c>
      <c r="AI32" s="8" t="s">
        <v>6</v>
      </c>
      <c r="AJ32" s="31" t="s">
        <v>306</v>
      </c>
      <c r="AK32" s="31">
        <v>42</v>
      </c>
      <c r="AL32" s="31">
        <v>26</v>
      </c>
      <c r="AM32" s="9">
        <v>68</v>
      </c>
      <c r="AN32" s="8" t="s">
        <v>3</v>
      </c>
      <c r="AO32" s="31" t="s">
        <v>301</v>
      </c>
      <c r="AP32" s="31">
        <v>42</v>
      </c>
      <c r="AQ32" s="31">
        <v>30</v>
      </c>
      <c r="AR32" s="9">
        <v>72</v>
      </c>
      <c r="AS32" s="8" t="s">
        <v>4</v>
      </c>
      <c r="AT32" s="31" t="s">
        <v>303</v>
      </c>
      <c r="AU32" s="31">
        <v>45</v>
      </c>
      <c r="AV32" s="31">
        <v>26.5</v>
      </c>
      <c r="AW32" s="9">
        <v>72</v>
      </c>
      <c r="AX32" s="8" t="s">
        <v>4</v>
      </c>
      <c r="AY32" s="31" t="s">
        <v>303</v>
      </c>
      <c r="AZ32" s="31">
        <v>40</v>
      </c>
      <c r="BA32" s="31">
        <v>29</v>
      </c>
      <c r="BB32" s="9">
        <v>69</v>
      </c>
      <c r="BC32" s="8" t="s">
        <v>3</v>
      </c>
      <c r="BD32" s="33" t="s">
        <v>301</v>
      </c>
      <c r="BE32" s="29">
        <v>80</v>
      </c>
      <c r="BF32" s="28" t="s">
        <v>2</v>
      </c>
      <c r="BG32" s="31" t="s">
        <v>302</v>
      </c>
      <c r="BH32" s="10">
        <v>60</v>
      </c>
      <c r="BI32" s="8" t="s">
        <v>6</v>
      </c>
      <c r="BJ32" s="31" t="s">
        <v>306</v>
      </c>
      <c r="BK32" s="7">
        <v>3.3958333333333335</v>
      </c>
      <c r="BL32" s="37" t="s">
        <v>304</v>
      </c>
      <c r="BM32" s="47">
        <v>1371</v>
      </c>
      <c r="BN32" s="49">
        <v>831</v>
      </c>
    </row>
    <row r="33" spans="1:66" ht="29.25" customHeight="1" x14ac:dyDescent="0.25">
      <c r="A33" s="47">
        <v>1372</v>
      </c>
      <c r="B33" s="25">
        <v>38803</v>
      </c>
      <c r="C33" s="26" t="s">
        <v>278</v>
      </c>
      <c r="D33" s="26">
        <v>2016112809</v>
      </c>
      <c r="E33" s="25" t="s">
        <v>291</v>
      </c>
      <c r="F33" s="50" t="s">
        <v>105</v>
      </c>
      <c r="G33" s="43">
        <v>47</v>
      </c>
      <c r="H33" s="43">
        <v>28.5</v>
      </c>
      <c r="I33" s="9">
        <v>76</v>
      </c>
      <c r="J33" s="8" t="s">
        <v>5</v>
      </c>
      <c r="K33" s="31" t="s">
        <v>300</v>
      </c>
      <c r="L33" s="31">
        <v>47</v>
      </c>
      <c r="M33" s="31">
        <v>26.5</v>
      </c>
      <c r="N33" s="9">
        <v>74</v>
      </c>
      <c r="O33" s="8" t="s">
        <v>4</v>
      </c>
      <c r="P33" s="31" t="s">
        <v>303</v>
      </c>
      <c r="Q33" s="31">
        <v>39</v>
      </c>
      <c r="R33" s="31">
        <v>26.5</v>
      </c>
      <c r="S33" s="9">
        <v>66</v>
      </c>
      <c r="T33" s="8" t="s">
        <v>3</v>
      </c>
      <c r="U33" s="31" t="s">
        <v>301</v>
      </c>
      <c r="V33" s="31">
        <v>48</v>
      </c>
      <c r="W33" s="31">
        <v>30</v>
      </c>
      <c r="X33" s="9">
        <v>78</v>
      </c>
      <c r="Y33" s="8" t="s">
        <v>5</v>
      </c>
      <c r="Z33" s="31" t="s">
        <v>300</v>
      </c>
      <c r="AA33" s="31">
        <v>33</v>
      </c>
      <c r="AB33" s="31">
        <v>19.25</v>
      </c>
      <c r="AC33" s="9">
        <v>53</v>
      </c>
      <c r="AD33" s="8" t="s">
        <v>8</v>
      </c>
      <c r="AE33" s="31" t="s">
        <v>307</v>
      </c>
      <c r="AF33" s="31">
        <v>39</v>
      </c>
      <c r="AG33" s="31">
        <v>27.25</v>
      </c>
      <c r="AH33" s="9">
        <v>67</v>
      </c>
      <c r="AI33" s="8" t="s">
        <v>3</v>
      </c>
      <c r="AJ33" s="31" t="s">
        <v>301</v>
      </c>
      <c r="AK33" s="31">
        <v>42</v>
      </c>
      <c r="AL33" s="31">
        <v>30</v>
      </c>
      <c r="AM33" s="9">
        <v>72</v>
      </c>
      <c r="AN33" s="8" t="s">
        <v>4</v>
      </c>
      <c r="AO33" s="31" t="s">
        <v>303</v>
      </c>
      <c r="AP33" s="31">
        <v>44</v>
      </c>
      <c r="AQ33" s="31">
        <v>28.5</v>
      </c>
      <c r="AR33" s="9">
        <v>73</v>
      </c>
      <c r="AS33" s="8" t="s">
        <v>4</v>
      </c>
      <c r="AT33" s="31" t="s">
        <v>303</v>
      </c>
      <c r="AU33" s="31">
        <v>49</v>
      </c>
      <c r="AV33" s="31">
        <v>26.5</v>
      </c>
      <c r="AW33" s="9">
        <v>76</v>
      </c>
      <c r="AX33" s="8" t="s">
        <v>5</v>
      </c>
      <c r="AY33" s="31" t="s">
        <v>300</v>
      </c>
      <c r="AZ33" s="31">
        <v>37</v>
      </c>
      <c r="BA33" s="31">
        <v>29.5</v>
      </c>
      <c r="BB33" s="9">
        <v>67</v>
      </c>
      <c r="BC33" s="8" t="s">
        <v>3</v>
      </c>
      <c r="BD33" s="33" t="s">
        <v>301</v>
      </c>
      <c r="BE33" s="29">
        <v>74</v>
      </c>
      <c r="BF33" s="28" t="s">
        <v>4</v>
      </c>
      <c r="BG33" s="31" t="s">
        <v>303</v>
      </c>
      <c r="BH33" s="10">
        <v>40</v>
      </c>
      <c r="BI33" s="8" t="s">
        <v>10</v>
      </c>
      <c r="BJ33" s="31" t="s">
        <v>308</v>
      </c>
      <c r="BK33" s="7">
        <v>3.2916666666666665</v>
      </c>
      <c r="BL33" s="37" t="s">
        <v>304</v>
      </c>
      <c r="BM33" s="47">
        <v>1372</v>
      </c>
      <c r="BN33" s="49">
        <v>816</v>
      </c>
    </row>
    <row r="34" spans="1:66" ht="29.25" customHeight="1" x14ac:dyDescent="0.25">
      <c r="A34" s="47">
        <v>1373</v>
      </c>
      <c r="B34" s="25">
        <v>38775</v>
      </c>
      <c r="C34" s="26" t="s">
        <v>277</v>
      </c>
      <c r="D34" s="26">
        <v>2016912748</v>
      </c>
      <c r="E34" s="25" t="s">
        <v>291</v>
      </c>
      <c r="F34" s="50" t="s">
        <v>106</v>
      </c>
      <c r="G34" s="43">
        <v>50</v>
      </c>
      <c r="H34" s="43">
        <v>30.5</v>
      </c>
      <c r="I34" s="9">
        <v>81</v>
      </c>
      <c r="J34" s="8" t="s">
        <v>2</v>
      </c>
      <c r="K34" s="31" t="s">
        <v>302</v>
      </c>
      <c r="L34" s="31">
        <v>42</v>
      </c>
      <c r="M34" s="31">
        <v>30.5</v>
      </c>
      <c r="N34" s="9">
        <v>73</v>
      </c>
      <c r="O34" s="8" t="s">
        <v>4</v>
      </c>
      <c r="P34" s="31" t="s">
        <v>303</v>
      </c>
      <c r="Q34" s="31">
        <v>42.5</v>
      </c>
      <c r="R34" s="31">
        <v>26</v>
      </c>
      <c r="S34" s="9">
        <v>69</v>
      </c>
      <c r="T34" s="8" t="s">
        <v>3</v>
      </c>
      <c r="U34" s="31" t="s">
        <v>301</v>
      </c>
      <c r="V34" s="31">
        <v>45.5</v>
      </c>
      <c r="W34" s="31">
        <v>30.5</v>
      </c>
      <c r="X34" s="9">
        <v>76</v>
      </c>
      <c r="Y34" s="8" t="s">
        <v>5</v>
      </c>
      <c r="Z34" s="31" t="s">
        <v>300</v>
      </c>
      <c r="AA34" s="31">
        <v>44</v>
      </c>
      <c r="AB34" s="31">
        <v>27.25</v>
      </c>
      <c r="AC34" s="9">
        <v>72</v>
      </c>
      <c r="AD34" s="8" t="s">
        <v>4</v>
      </c>
      <c r="AE34" s="31" t="s">
        <v>303</v>
      </c>
      <c r="AF34" s="31">
        <v>44.2</v>
      </c>
      <c r="AG34" s="31">
        <v>31.75</v>
      </c>
      <c r="AH34" s="9">
        <v>76</v>
      </c>
      <c r="AI34" s="8" t="s">
        <v>5</v>
      </c>
      <c r="AJ34" s="31" t="s">
        <v>300</v>
      </c>
      <c r="AK34" s="31">
        <v>41</v>
      </c>
      <c r="AL34" s="31">
        <v>24.5</v>
      </c>
      <c r="AM34" s="9">
        <v>66</v>
      </c>
      <c r="AN34" s="8" t="s">
        <v>3</v>
      </c>
      <c r="AO34" s="31" t="s">
        <v>301</v>
      </c>
      <c r="AP34" s="31">
        <v>44</v>
      </c>
      <c r="AQ34" s="31">
        <v>27.5</v>
      </c>
      <c r="AR34" s="9">
        <v>72</v>
      </c>
      <c r="AS34" s="8" t="s">
        <v>4</v>
      </c>
      <c r="AT34" s="31" t="s">
        <v>303</v>
      </c>
      <c r="AU34" s="31">
        <v>50.5</v>
      </c>
      <c r="AV34" s="31">
        <v>25</v>
      </c>
      <c r="AW34" s="9">
        <v>76</v>
      </c>
      <c r="AX34" s="8" t="s">
        <v>5</v>
      </c>
      <c r="AY34" s="31" t="s">
        <v>300</v>
      </c>
      <c r="AZ34" s="31">
        <v>39</v>
      </c>
      <c r="BA34" s="31">
        <v>29</v>
      </c>
      <c r="BB34" s="9">
        <v>68</v>
      </c>
      <c r="BC34" s="8" t="s">
        <v>3</v>
      </c>
      <c r="BD34" s="33" t="s">
        <v>301</v>
      </c>
      <c r="BE34" s="29">
        <v>66</v>
      </c>
      <c r="BF34" s="28" t="s">
        <v>3</v>
      </c>
      <c r="BG34" s="31" t="s">
        <v>301</v>
      </c>
      <c r="BH34" s="10">
        <v>50</v>
      </c>
      <c r="BI34" s="8" t="s">
        <v>8</v>
      </c>
      <c r="BJ34" s="31" t="s">
        <v>307</v>
      </c>
      <c r="BK34" s="7">
        <v>3.4375</v>
      </c>
      <c r="BL34" s="37" t="s">
        <v>304</v>
      </c>
      <c r="BM34" s="47">
        <v>1373</v>
      </c>
      <c r="BN34" s="49">
        <v>845</v>
      </c>
    </row>
    <row r="35" spans="1:66" ht="29.25" customHeight="1" x14ac:dyDescent="0.25">
      <c r="A35" s="47">
        <v>1374</v>
      </c>
      <c r="B35" s="25">
        <v>38740</v>
      </c>
      <c r="C35" s="26" t="s">
        <v>277</v>
      </c>
      <c r="D35" s="26">
        <v>2016612741</v>
      </c>
      <c r="E35" s="25" t="s">
        <v>291</v>
      </c>
      <c r="F35" s="50" t="s">
        <v>107</v>
      </c>
      <c r="G35" s="43">
        <v>51</v>
      </c>
      <c r="H35" s="43">
        <v>29</v>
      </c>
      <c r="I35" s="9">
        <v>80</v>
      </c>
      <c r="J35" s="8" t="s">
        <v>2</v>
      </c>
      <c r="K35" s="31" t="s">
        <v>302</v>
      </c>
      <c r="L35" s="31">
        <v>43</v>
      </c>
      <c r="M35" s="31">
        <v>27</v>
      </c>
      <c r="N35" s="9">
        <v>70</v>
      </c>
      <c r="O35" s="8" t="s">
        <v>4</v>
      </c>
      <c r="P35" s="31" t="s">
        <v>303</v>
      </c>
      <c r="Q35" s="31">
        <v>42</v>
      </c>
      <c r="R35" s="31">
        <v>24.5</v>
      </c>
      <c r="S35" s="9">
        <v>67</v>
      </c>
      <c r="T35" s="8" t="s">
        <v>3</v>
      </c>
      <c r="U35" s="31" t="s">
        <v>301</v>
      </c>
      <c r="V35" s="31">
        <v>50</v>
      </c>
      <c r="W35" s="31">
        <v>29</v>
      </c>
      <c r="X35" s="9">
        <v>79</v>
      </c>
      <c r="Y35" s="8" t="s">
        <v>5</v>
      </c>
      <c r="Z35" s="31" t="s">
        <v>300</v>
      </c>
      <c r="AA35" s="31">
        <v>34</v>
      </c>
      <c r="AB35" s="31">
        <v>22.5</v>
      </c>
      <c r="AC35" s="9">
        <v>57</v>
      </c>
      <c r="AD35" s="8" t="s">
        <v>7</v>
      </c>
      <c r="AE35" s="31" t="s">
        <v>305</v>
      </c>
      <c r="AF35" s="31">
        <v>44.2</v>
      </c>
      <c r="AG35" s="31">
        <v>27.75</v>
      </c>
      <c r="AH35" s="9">
        <v>72</v>
      </c>
      <c r="AI35" s="8" t="s">
        <v>4</v>
      </c>
      <c r="AJ35" s="31" t="s">
        <v>303</v>
      </c>
      <c r="AK35" s="31">
        <v>44</v>
      </c>
      <c r="AL35" s="31">
        <v>28.5</v>
      </c>
      <c r="AM35" s="9">
        <v>73</v>
      </c>
      <c r="AN35" s="8" t="s">
        <v>4</v>
      </c>
      <c r="AO35" s="31" t="s">
        <v>303</v>
      </c>
      <c r="AP35" s="31">
        <v>43</v>
      </c>
      <c r="AQ35" s="31">
        <v>26.5</v>
      </c>
      <c r="AR35" s="9">
        <v>70</v>
      </c>
      <c r="AS35" s="8" t="s">
        <v>4</v>
      </c>
      <c r="AT35" s="31" t="s">
        <v>303</v>
      </c>
      <c r="AU35" s="31">
        <v>51.5</v>
      </c>
      <c r="AV35" s="31">
        <v>24.5</v>
      </c>
      <c r="AW35" s="9">
        <v>76</v>
      </c>
      <c r="AX35" s="8" t="s">
        <v>5</v>
      </c>
      <c r="AY35" s="31" t="s">
        <v>300</v>
      </c>
      <c r="AZ35" s="31">
        <v>40</v>
      </c>
      <c r="BA35" s="31">
        <v>29.5</v>
      </c>
      <c r="BB35" s="9">
        <v>70</v>
      </c>
      <c r="BC35" s="8" t="s">
        <v>4</v>
      </c>
      <c r="BD35" s="33" t="s">
        <v>303</v>
      </c>
      <c r="BE35" s="29">
        <v>77</v>
      </c>
      <c r="BF35" s="28" t="s">
        <v>5</v>
      </c>
      <c r="BG35" s="31" t="s">
        <v>300</v>
      </c>
      <c r="BH35" s="12">
        <v>75</v>
      </c>
      <c r="BI35" s="8" t="s">
        <v>5</v>
      </c>
      <c r="BJ35" s="31" t="s">
        <v>300</v>
      </c>
      <c r="BK35" s="7">
        <v>3.5416666666666665</v>
      </c>
      <c r="BL35" s="37" t="s">
        <v>304</v>
      </c>
      <c r="BM35" s="47">
        <v>1374</v>
      </c>
      <c r="BN35" s="49">
        <v>866</v>
      </c>
    </row>
    <row r="36" spans="1:66" ht="29.25" customHeight="1" x14ac:dyDescent="0.25">
      <c r="A36" s="47">
        <v>1375</v>
      </c>
      <c r="B36" s="25">
        <v>38792</v>
      </c>
      <c r="C36" s="26" t="s">
        <v>282</v>
      </c>
      <c r="D36" s="26">
        <v>2016212727</v>
      </c>
      <c r="E36" s="25" t="s">
        <v>291</v>
      </c>
      <c r="F36" s="50" t="s">
        <v>108</v>
      </c>
      <c r="G36" s="43">
        <v>51</v>
      </c>
      <c r="H36" s="43">
        <v>26.5</v>
      </c>
      <c r="I36" s="9">
        <v>78</v>
      </c>
      <c r="J36" s="8" t="s">
        <v>5</v>
      </c>
      <c r="K36" s="31" t="s">
        <v>300</v>
      </c>
      <c r="L36" s="31">
        <v>42</v>
      </c>
      <c r="M36" s="31">
        <v>27</v>
      </c>
      <c r="N36" s="9">
        <v>69</v>
      </c>
      <c r="O36" s="8" t="s">
        <v>3</v>
      </c>
      <c r="P36" s="31" t="s">
        <v>301</v>
      </c>
      <c r="Q36" s="31">
        <v>41</v>
      </c>
      <c r="R36" s="31">
        <v>28.5</v>
      </c>
      <c r="S36" s="9">
        <v>70</v>
      </c>
      <c r="T36" s="8" t="s">
        <v>4</v>
      </c>
      <c r="U36" s="31" t="s">
        <v>303</v>
      </c>
      <c r="V36" s="31">
        <v>47</v>
      </c>
      <c r="W36" s="31">
        <v>29</v>
      </c>
      <c r="X36" s="9">
        <v>76</v>
      </c>
      <c r="Y36" s="8" t="s">
        <v>5</v>
      </c>
      <c r="Z36" s="31" t="s">
        <v>300</v>
      </c>
      <c r="AA36" s="31">
        <v>29</v>
      </c>
      <c r="AB36" s="31">
        <v>21.75</v>
      </c>
      <c r="AC36" s="9">
        <v>51</v>
      </c>
      <c r="AD36" s="8" t="s">
        <v>8</v>
      </c>
      <c r="AE36" s="31" t="s">
        <v>307</v>
      </c>
      <c r="AF36" s="31">
        <v>39.5</v>
      </c>
      <c r="AG36" s="31">
        <v>31.75</v>
      </c>
      <c r="AH36" s="9">
        <v>72</v>
      </c>
      <c r="AI36" s="8" t="s">
        <v>4</v>
      </c>
      <c r="AJ36" s="31" t="s">
        <v>303</v>
      </c>
      <c r="AK36" s="31">
        <v>43.5</v>
      </c>
      <c r="AL36" s="31">
        <v>28.5</v>
      </c>
      <c r="AM36" s="9">
        <v>72</v>
      </c>
      <c r="AN36" s="8" t="s">
        <v>4</v>
      </c>
      <c r="AO36" s="31" t="s">
        <v>303</v>
      </c>
      <c r="AP36" s="31">
        <v>45</v>
      </c>
      <c r="AQ36" s="31">
        <v>26</v>
      </c>
      <c r="AR36" s="9">
        <v>71</v>
      </c>
      <c r="AS36" s="8" t="s">
        <v>4</v>
      </c>
      <c r="AT36" s="31" t="s">
        <v>303</v>
      </c>
      <c r="AU36" s="31">
        <v>47.5</v>
      </c>
      <c r="AV36" s="31">
        <v>23.5</v>
      </c>
      <c r="AW36" s="9">
        <v>71</v>
      </c>
      <c r="AX36" s="8" t="s">
        <v>4</v>
      </c>
      <c r="AY36" s="31" t="s">
        <v>303</v>
      </c>
      <c r="AZ36" s="31">
        <v>39</v>
      </c>
      <c r="BA36" s="31">
        <v>31</v>
      </c>
      <c r="BB36" s="9">
        <v>70</v>
      </c>
      <c r="BC36" s="8" t="s">
        <v>4</v>
      </c>
      <c r="BD36" s="33" t="s">
        <v>303</v>
      </c>
      <c r="BE36" s="29">
        <v>60</v>
      </c>
      <c r="BF36" s="28" t="s">
        <v>6</v>
      </c>
      <c r="BG36" s="31" t="s">
        <v>306</v>
      </c>
      <c r="BH36" s="10">
        <v>45</v>
      </c>
      <c r="BI36" s="8" t="s">
        <v>9</v>
      </c>
      <c r="BJ36" s="31" t="s">
        <v>309</v>
      </c>
      <c r="BK36" s="7">
        <v>3.2916666666666665</v>
      </c>
      <c r="BL36" s="37" t="s">
        <v>304</v>
      </c>
      <c r="BM36" s="47">
        <v>1375</v>
      </c>
      <c r="BN36" s="49">
        <v>805</v>
      </c>
    </row>
    <row r="37" spans="1:66" ht="29.25" customHeight="1" x14ac:dyDescent="0.25">
      <c r="A37" s="47">
        <v>1376</v>
      </c>
      <c r="B37" s="25">
        <v>38774</v>
      </c>
      <c r="C37" s="26" t="s">
        <v>283</v>
      </c>
      <c r="D37" s="26">
        <v>2016212781</v>
      </c>
      <c r="E37" s="25" t="s">
        <v>291</v>
      </c>
      <c r="F37" s="50" t="s">
        <v>109</v>
      </c>
      <c r="G37" s="43">
        <v>48</v>
      </c>
      <c r="H37" s="43">
        <v>30.5</v>
      </c>
      <c r="I37" s="9">
        <v>79</v>
      </c>
      <c r="J37" s="8" t="s">
        <v>5</v>
      </c>
      <c r="K37" s="31" t="s">
        <v>300</v>
      </c>
      <c r="L37" s="31">
        <v>42</v>
      </c>
      <c r="M37" s="31">
        <v>23.5</v>
      </c>
      <c r="N37" s="9">
        <v>66</v>
      </c>
      <c r="O37" s="8" t="s">
        <v>3</v>
      </c>
      <c r="P37" s="31" t="s">
        <v>301</v>
      </c>
      <c r="Q37" s="31">
        <v>44</v>
      </c>
      <c r="R37" s="31">
        <v>27.75</v>
      </c>
      <c r="S37" s="9">
        <v>72</v>
      </c>
      <c r="T37" s="8" t="s">
        <v>4</v>
      </c>
      <c r="U37" s="31" t="s">
        <v>303</v>
      </c>
      <c r="V37" s="31">
        <v>50</v>
      </c>
      <c r="W37" s="31">
        <v>28</v>
      </c>
      <c r="X37" s="9">
        <v>78</v>
      </c>
      <c r="Y37" s="8" t="s">
        <v>5</v>
      </c>
      <c r="Z37" s="31" t="s">
        <v>300</v>
      </c>
      <c r="AA37" s="31">
        <v>30</v>
      </c>
      <c r="AB37" s="31">
        <v>21.5</v>
      </c>
      <c r="AC37" s="9">
        <v>52</v>
      </c>
      <c r="AD37" s="8" t="s">
        <v>8</v>
      </c>
      <c r="AE37" s="31" t="s">
        <v>307</v>
      </c>
      <c r="AF37" s="31">
        <v>38</v>
      </c>
      <c r="AG37" s="31">
        <v>31.25</v>
      </c>
      <c r="AH37" s="9">
        <v>70</v>
      </c>
      <c r="AI37" s="8" t="s">
        <v>4</v>
      </c>
      <c r="AJ37" s="31" t="s">
        <v>303</v>
      </c>
      <c r="AK37" s="31">
        <v>39.5</v>
      </c>
      <c r="AL37" s="31">
        <v>27.5</v>
      </c>
      <c r="AM37" s="9">
        <v>67</v>
      </c>
      <c r="AN37" s="8" t="s">
        <v>3</v>
      </c>
      <c r="AO37" s="31" t="s">
        <v>301</v>
      </c>
      <c r="AP37" s="31">
        <v>42</v>
      </c>
      <c r="AQ37" s="31">
        <v>25.5</v>
      </c>
      <c r="AR37" s="9">
        <v>68</v>
      </c>
      <c r="AS37" s="8" t="s">
        <v>3</v>
      </c>
      <c r="AT37" s="31" t="s">
        <v>301</v>
      </c>
      <c r="AU37" s="31">
        <v>48.5</v>
      </c>
      <c r="AV37" s="31">
        <v>23.25</v>
      </c>
      <c r="AW37" s="9">
        <v>72</v>
      </c>
      <c r="AX37" s="8" t="s">
        <v>4</v>
      </c>
      <c r="AY37" s="31" t="s">
        <v>303</v>
      </c>
      <c r="AZ37" s="31">
        <v>44</v>
      </c>
      <c r="BA37" s="31">
        <v>28</v>
      </c>
      <c r="BB37" s="9">
        <v>72</v>
      </c>
      <c r="BC37" s="8" t="s">
        <v>4</v>
      </c>
      <c r="BD37" s="33" t="s">
        <v>303</v>
      </c>
      <c r="BE37" s="29">
        <v>77</v>
      </c>
      <c r="BF37" s="28" t="s">
        <v>5</v>
      </c>
      <c r="BG37" s="31" t="s">
        <v>300</v>
      </c>
      <c r="BH37" s="12">
        <v>40</v>
      </c>
      <c r="BI37" s="8" t="s">
        <v>10</v>
      </c>
      <c r="BJ37" s="31" t="s">
        <v>308</v>
      </c>
      <c r="BK37" s="7">
        <v>3.2916666666666665</v>
      </c>
      <c r="BL37" s="37" t="s">
        <v>304</v>
      </c>
      <c r="BM37" s="47">
        <v>1376</v>
      </c>
      <c r="BN37" s="49">
        <v>813</v>
      </c>
    </row>
    <row r="38" spans="1:66" ht="29.25" customHeight="1" x14ac:dyDescent="0.25">
      <c r="A38" s="47">
        <v>1377</v>
      </c>
      <c r="B38" s="25">
        <v>38861</v>
      </c>
      <c r="C38" s="26" t="s">
        <v>277</v>
      </c>
      <c r="D38" s="26">
        <v>2015315968</v>
      </c>
      <c r="E38" s="25" t="s">
        <v>292</v>
      </c>
      <c r="F38" s="50" t="s">
        <v>110</v>
      </c>
      <c r="G38" s="43">
        <v>44</v>
      </c>
      <c r="H38" s="43">
        <v>25</v>
      </c>
      <c r="I38" s="9">
        <v>69</v>
      </c>
      <c r="J38" s="8" t="s">
        <v>3</v>
      </c>
      <c r="K38" s="31" t="s">
        <v>301</v>
      </c>
      <c r="L38" s="31">
        <v>38</v>
      </c>
      <c r="M38" s="31">
        <v>27.5</v>
      </c>
      <c r="N38" s="9">
        <v>66</v>
      </c>
      <c r="O38" s="8" t="s">
        <v>3</v>
      </c>
      <c r="P38" s="31" t="s">
        <v>301</v>
      </c>
      <c r="Q38" s="31">
        <v>39</v>
      </c>
      <c r="R38" s="31">
        <v>21.5</v>
      </c>
      <c r="S38" s="9">
        <v>61</v>
      </c>
      <c r="T38" s="8" t="s">
        <v>6</v>
      </c>
      <c r="U38" s="31" t="s">
        <v>306</v>
      </c>
      <c r="V38" s="31">
        <v>43.5</v>
      </c>
      <c r="W38" s="31">
        <v>26</v>
      </c>
      <c r="X38" s="9">
        <v>70</v>
      </c>
      <c r="Y38" s="8" t="s">
        <v>4</v>
      </c>
      <c r="Z38" s="31" t="s">
        <v>303</v>
      </c>
      <c r="AA38" s="31">
        <v>31</v>
      </c>
      <c r="AB38" s="31">
        <v>21.75</v>
      </c>
      <c r="AC38" s="9">
        <v>53</v>
      </c>
      <c r="AD38" s="8" t="s">
        <v>8</v>
      </c>
      <c r="AE38" s="31" t="s">
        <v>307</v>
      </c>
      <c r="AF38" s="31">
        <v>40.1</v>
      </c>
      <c r="AG38" s="31">
        <v>27</v>
      </c>
      <c r="AH38" s="9">
        <v>68</v>
      </c>
      <c r="AI38" s="8" t="s">
        <v>3</v>
      </c>
      <c r="AJ38" s="31" t="s">
        <v>301</v>
      </c>
      <c r="AK38" s="31">
        <v>37</v>
      </c>
      <c r="AL38" s="31">
        <v>23</v>
      </c>
      <c r="AM38" s="9">
        <v>60</v>
      </c>
      <c r="AN38" s="8" t="s">
        <v>6</v>
      </c>
      <c r="AO38" s="31" t="s">
        <v>306</v>
      </c>
      <c r="AP38" s="31">
        <v>45</v>
      </c>
      <c r="AQ38" s="31">
        <v>22</v>
      </c>
      <c r="AR38" s="9">
        <v>67</v>
      </c>
      <c r="AS38" s="8" t="s">
        <v>3</v>
      </c>
      <c r="AT38" s="31" t="s">
        <v>301</v>
      </c>
      <c r="AU38" s="31">
        <v>47.5</v>
      </c>
      <c r="AV38" s="31">
        <v>22</v>
      </c>
      <c r="AW38" s="9">
        <v>70</v>
      </c>
      <c r="AX38" s="8" t="s">
        <v>4</v>
      </c>
      <c r="AY38" s="31" t="s">
        <v>303</v>
      </c>
      <c r="AZ38" s="31">
        <v>40</v>
      </c>
      <c r="BA38" s="31">
        <v>28</v>
      </c>
      <c r="BB38" s="9">
        <v>68</v>
      </c>
      <c r="BC38" s="8" t="s">
        <v>3</v>
      </c>
      <c r="BD38" s="33" t="s">
        <v>301</v>
      </c>
      <c r="BE38" s="29">
        <v>73</v>
      </c>
      <c r="BF38" s="28" t="s">
        <v>4</v>
      </c>
      <c r="BG38" s="31" t="s">
        <v>303</v>
      </c>
      <c r="BH38" s="10">
        <v>40</v>
      </c>
      <c r="BI38" s="8" t="s">
        <v>10</v>
      </c>
      <c r="BJ38" s="31" t="s">
        <v>308</v>
      </c>
      <c r="BK38" s="7">
        <v>3.1041666666666665</v>
      </c>
      <c r="BL38" s="37" t="s">
        <v>304</v>
      </c>
      <c r="BM38" s="47">
        <v>1377</v>
      </c>
      <c r="BN38" s="49">
        <v>765</v>
      </c>
    </row>
    <row r="39" spans="1:66" ht="29.25" customHeight="1" x14ac:dyDescent="0.25">
      <c r="A39" s="47">
        <v>1378</v>
      </c>
      <c r="B39" s="25">
        <v>38785</v>
      </c>
      <c r="C39" s="26" t="s">
        <v>278</v>
      </c>
      <c r="D39" s="26">
        <v>2016012855</v>
      </c>
      <c r="E39" s="25" t="s">
        <v>291</v>
      </c>
      <c r="F39" s="50" t="s">
        <v>111</v>
      </c>
      <c r="G39" s="43">
        <v>40</v>
      </c>
      <c r="H39" s="43">
        <v>27.5</v>
      </c>
      <c r="I39" s="9">
        <v>68</v>
      </c>
      <c r="J39" s="8" t="s">
        <v>3</v>
      </c>
      <c r="K39" s="31" t="s">
        <v>301</v>
      </c>
      <c r="L39" s="31">
        <v>42</v>
      </c>
      <c r="M39" s="31">
        <v>24.5</v>
      </c>
      <c r="N39" s="9">
        <v>67</v>
      </c>
      <c r="O39" s="8" t="s">
        <v>3</v>
      </c>
      <c r="P39" s="31" t="s">
        <v>301</v>
      </c>
      <c r="Q39" s="31">
        <v>38.5</v>
      </c>
      <c r="R39" s="31">
        <v>23.25</v>
      </c>
      <c r="S39" s="9">
        <v>62</v>
      </c>
      <c r="T39" s="8" t="s">
        <v>6</v>
      </c>
      <c r="U39" s="31" t="s">
        <v>306</v>
      </c>
      <c r="V39" s="31">
        <v>49</v>
      </c>
      <c r="W39" s="31">
        <v>26.5</v>
      </c>
      <c r="X39" s="9">
        <v>76</v>
      </c>
      <c r="Y39" s="8" t="s">
        <v>5</v>
      </c>
      <c r="Z39" s="31" t="s">
        <v>300</v>
      </c>
      <c r="AA39" s="31">
        <v>35</v>
      </c>
      <c r="AB39" s="31">
        <v>22.25</v>
      </c>
      <c r="AC39" s="9">
        <v>58</v>
      </c>
      <c r="AD39" s="8" t="s">
        <v>7</v>
      </c>
      <c r="AE39" s="31" t="s">
        <v>305</v>
      </c>
      <c r="AF39" s="31">
        <v>43.3</v>
      </c>
      <c r="AG39" s="31">
        <v>30.75</v>
      </c>
      <c r="AH39" s="9">
        <v>75</v>
      </c>
      <c r="AI39" s="8" t="s">
        <v>5</v>
      </c>
      <c r="AJ39" s="31" t="s">
        <v>300</v>
      </c>
      <c r="AK39" s="31">
        <v>41</v>
      </c>
      <c r="AL39" s="31">
        <v>27</v>
      </c>
      <c r="AM39" s="9">
        <v>68</v>
      </c>
      <c r="AN39" s="8" t="s">
        <v>3</v>
      </c>
      <c r="AO39" s="31" t="s">
        <v>301</v>
      </c>
      <c r="AP39" s="31">
        <v>44</v>
      </c>
      <c r="AQ39" s="31">
        <v>28</v>
      </c>
      <c r="AR39" s="9">
        <v>72</v>
      </c>
      <c r="AS39" s="8" t="s">
        <v>4</v>
      </c>
      <c r="AT39" s="31" t="s">
        <v>303</v>
      </c>
      <c r="AU39" s="31">
        <v>32</v>
      </c>
      <c r="AV39" s="31">
        <v>23.5</v>
      </c>
      <c r="AW39" s="9">
        <v>56</v>
      </c>
      <c r="AX39" s="8" t="s">
        <v>7</v>
      </c>
      <c r="AY39" s="31" t="s">
        <v>305</v>
      </c>
      <c r="AZ39" s="31">
        <v>33</v>
      </c>
      <c r="BA39" s="31">
        <v>28.5</v>
      </c>
      <c r="BB39" s="9">
        <v>62</v>
      </c>
      <c r="BC39" s="8" t="s">
        <v>6</v>
      </c>
      <c r="BD39" s="33" t="s">
        <v>306</v>
      </c>
      <c r="BE39" s="29">
        <v>64</v>
      </c>
      <c r="BF39" s="28" t="s">
        <v>6</v>
      </c>
      <c r="BG39" s="31" t="s">
        <v>306</v>
      </c>
      <c r="BH39" s="10">
        <v>40</v>
      </c>
      <c r="BI39" s="8" t="s">
        <v>10</v>
      </c>
      <c r="BJ39" s="31" t="s">
        <v>308</v>
      </c>
      <c r="BK39" s="7">
        <v>3.1041666666666665</v>
      </c>
      <c r="BL39" s="37" t="s">
        <v>304</v>
      </c>
      <c r="BM39" s="47">
        <v>1378</v>
      </c>
      <c r="BN39" s="49">
        <v>768</v>
      </c>
    </row>
    <row r="40" spans="1:66" ht="29.25" customHeight="1" x14ac:dyDescent="0.25">
      <c r="A40" s="47">
        <v>1379</v>
      </c>
      <c r="B40" s="25">
        <v>38799</v>
      </c>
      <c r="C40" s="26" t="s">
        <v>283</v>
      </c>
      <c r="D40" s="26">
        <v>2016112791</v>
      </c>
      <c r="E40" s="25" t="s">
        <v>291</v>
      </c>
      <c r="F40" s="50" t="s">
        <v>112</v>
      </c>
      <c r="G40" s="43">
        <v>37</v>
      </c>
      <c r="H40" s="43">
        <v>27</v>
      </c>
      <c r="I40" s="9">
        <v>64</v>
      </c>
      <c r="J40" s="8" t="s">
        <v>6</v>
      </c>
      <c r="K40" s="31" t="s">
        <v>306</v>
      </c>
      <c r="L40" s="31">
        <v>42</v>
      </c>
      <c r="M40" s="31">
        <v>25</v>
      </c>
      <c r="N40" s="9">
        <v>67</v>
      </c>
      <c r="O40" s="8" t="s">
        <v>3</v>
      </c>
      <c r="P40" s="31" t="s">
        <v>301</v>
      </c>
      <c r="Q40" s="31">
        <v>42.5</v>
      </c>
      <c r="R40" s="31">
        <v>30</v>
      </c>
      <c r="S40" s="9">
        <v>73</v>
      </c>
      <c r="T40" s="8" t="s">
        <v>4</v>
      </c>
      <c r="U40" s="31" t="s">
        <v>303</v>
      </c>
      <c r="V40" s="31">
        <v>51</v>
      </c>
      <c r="W40" s="31">
        <v>30.5</v>
      </c>
      <c r="X40" s="9">
        <v>82</v>
      </c>
      <c r="Y40" s="8" t="s">
        <v>2</v>
      </c>
      <c r="Z40" s="31" t="s">
        <v>302</v>
      </c>
      <c r="AA40" s="31">
        <v>35</v>
      </c>
      <c r="AB40" s="31">
        <v>22.5</v>
      </c>
      <c r="AC40" s="9">
        <v>58</v>
      </c>
      <c r="AD40" s="8" t="s">
        <v>7</v>
      </c>
      <c r="AE40" s="31" t="s">
        <v>305</v>
      </c>
      <c r="AF40" s="31">
        <v>39.299999999999997</v>
      </c>
      <c r="AG40" s="31">
        <v>27</v>
      </c>
      <c r="AH40" s="9">
        <v>67</v>
      </c>
      <c r="AI40" s="8" t="s">
        <v>3</v>
      </c>
      <c r="AJ40" s="31" t="s">
        <v>301</v>
      </c>
      <c r="AK40" s="31">
        <v>41.5</v>
      </c>
      <c r="AL40" s="31">
        <v>27.5</v>
      </c>
      <c r="AM40" s="9">
        <v>69</v>
      </c>
      <c r="AN40" s="8" t="s">
        <v>3</v>
      </c>
      <c r="AO40" s="31" t="s">
        <v>301</v>
      </c>
      <c r="AP40" s="31">
        <v>48</v>
      </c>
      <c r="AQ40" s="31">
        <v>29.5</v>
      </c>
      <c r="AR40" s="9">
        <v>78</v>
      </c>
      <c r="AS40" s="8" t="s">
        <v>5</v>
      </c>
      <c r="AT40" s="31" t="s">
        <v>300</v>
      </c>
      <c r="AU40" s="31">
        <v>49</v>
      </c>
      <c r="AV40" s="31">
        <v>26</v>
      </c>
      <c r="AW40" s="9">
        <v>75</v>
      </c>
      <c r="AX40" s="8" t="s">
        <v>5</v>
      </c>
      <c r="AY40" s="31" t="s">
        <v>300</v>
      </c>
      <c r="AZ40" s="31">
        <v>40</v>
      </c>
      <c r="BA40" s="31">
        <v>27.5</v>
      </c>
      <c r="BB40" s="9">
        <v>68</v>
      </c>
      <c r="BC40" s="8" t="s">
        <v>3</v>
      </c>
      <c r="BD40" s="33" t="s">
        <v>301</v>
      </c>
      <c r="BE40" s="29">
        <v>80</v>
      </c>
      <c r="BF40" s="28" t="s">
        <v>2</v>
      </c>
      <c r="BG40" s="31" t="s">
        <v>302</v>
      </c>
      <c r="BH40" s="10">
        <v>65</v>
      </c>
      <c r="BI40" s="8" t="s">
        <v>3</v>
      </c>
      <c r="BJ40" s="31" t="s">
        <v>301</v>
      </c>
      <c r="BK40" s="7">
        <v>3.4166666666666665</v>
      </c>
      <c r="BL40" s="37" t="s">
        <v>304</v>
      </c>
      <c r="BM40" s="47">
        <v>1379</v>
      </c>
      <c r="BN40" s="49">
        <v>846</v>
      </c>
    </row>
    <row r="41" spans="1:66" ht="29.25" customHeight="1" x14ac:dyDescent="0.25">
      <c r="A41" s="47">
        <v>1380</v>
      </c>
      <c r="B41" s="25">
        <v>38816</v>
      </c>
      <c r="C41" s="26" t="s">
        <v>279</v>
      </c>
      <c r="D41" s="26">
        <v>2016712731</v>
      </c>
      <c r="E41" s="25" t="s">
        <v>291</v>
      </c>
      <c r="F41" s="50" t="s">
        <v>113</v>
      </c>
      <c r="G41" s="43">
        <v>46</v>
      </c>
      <c r="H41" s="43">
        <v>25.5</v>
      </c>
      <c r="I41" s="9">
        <v>72</v>
      </c>
      <c r="J41" s="8" t="s">
        <v>4</v>
      </c>
      <c r="K41" s="31" t="s">
        <v>303</v>
      </c>
      <c r="L41" s="31">
        <v>40</v>
      </c>
      <c r="M41" s="31">
        <v>28.5</v>
      </c>
      <c r="N41" s="9">
        <v>69</v>
      </c>
      <c r="O41" s="8" t="s">
        <v>3</v>
      </c>
      <c r="P41" s="31" t="s">
        <v>301</v>
      </c>
      <c r="Q41" s="31">
        <v>44.5</v>
      </c>
      <c r="R41" s="31">
        <v>22</v>
      </c>
      <c r="S41" s="9">
        <v>67</v>
      </c>
      <c r="T41" s="8" t="s">
        <v>3</v>
      </c>
      <c r="U41" s="31" t="s">
        <v>301</v>
      </c>
      <c r="V41" s="31">
        <v>47</v>
      </c>
      <c r="W41" s="31">
        <v>27</v>
      </c>
      <c r="X41" s="9">
        <v>74</v>
      </c>
      <c r="Y41" s="8" t="s">
        <v>4</v>
      </c>
      <c r="Z41" s="31" t="s">
        <v>303</v>
      </c>
      <c r="AA41" s="31">
        <v>38</v>
      </c>
      <c r="AB41" s="31">
        <v>23</v>
      </c>
      <c r="AC41" s="9">
        <v>61</v>
      </c>
      <c r="AD41" s="8" t="s">
        <v>6</v>
      </c>
      <c r="AE41" s="31" t="s">
        <v>306</v>
      </c>
      <c r="AF41" s="31">
        <v>51.8</v>
      </c>
      <c r="AG41" s="31">
        <v>28</v>
      </c>
      <c r="AH41" s="9">
        <v>80</v>
      </c>
      <c r="AI41" s="8" t="s">
        <v>2</v>
      </c>
      <c r="AJ41" s="31" t="s">
        <v>302</v>
      </c>
      <c r="AK41" s="31">
        <v>43</v>
      </c>
      <c r="AL41" s="31">
        <v>24.5</v>
      </c>
      <c r="AM41" s="9">
        <v>68</v>
      </c>
      <c r="AN41" s="8" t="s">
        <v>3</v>
      </c>
      <c r="AO41" s="31" t="s">
        <v>301</v>
      </c>
      <c r="AP41" s="31">
        <v>45</v>
      </c>
      <c r="AQ41" s="31">
        <v>28</v>
      </c>
      <c r="AR41" s="9">
        <v>73</v>
      </c>
      <c r="AS41" s="8" t="s">
        <v>4</v>
      </c>
      <c r="AT41" s="31" t="s">
        <v>303</v>
      </c>
      <c r="AU41" s="31">
        <v>48.5</v>
      </c>
      <c r="AV41" s="31">
        <v>24.75</v>
      </c>
      <c r="AW41" s="9">
        <v>74</v>
      </c>
      <c r="AX41" s="8" t="s">
        <v>4</v>
      </c>
      <c r="AY41" s="31" t="s">
        <v>303</v>
      </c>
      <c r="AZ41" s="31">
        <v>38</v>
      </c>
      <c r="BA41" s="31">
        <v>25.5</v>
      </c>
      <c r="BB41" s="9">
        <v>64</v>
      </c>
      <c r="BC41" s="8" t="s">
        <v>6</v>
      </c>
      <c r="BD41" s="33" t="s">
        <v>306</v>
      </c>
      <c r="BE41" s="29">
        <v>75</v>
      </c>
      <c r="BF41" s="28" t="s">
        <v>5</v>
      </c>
      <c r="BG41" s="31" t="s">
        <v>300</v>
      </c>
      <c r="BH41" s="10">
        <v>65</v>
      </c>
      <c r="BI41" s="8" t="s">
        <v>3</v>
      </c>
      <c r="BJ41" s="31" t="s">
        <v>301</v>
      </c>
      <c r="BK41" s="7">
        <v>3.3958333333333335</v>
      </c>
      <c r="BL41" s="37" t="s">
        <v>304</v>
      </c>
      <c r="BM41" s="47">
        <v>1380</v>
      </c>
      <c r="BN41" s="49">
        <v>842</v>
      </c>
    </row>
    <row r="42" spans="1:66" ht="29.25" customHeight="1" x14ac:dyDescent="0.25">
      <c r="A42" s="47">
        <v>1381</v>
      </c>
      <c r="B42" s="25">
        <v>38835</v>
      </c>
      <c r="C42" s="26" t="s">
        <v>276</v>
      </c>
      <c r="D42" s="26">
        <v>2016712821</v>
      </c>
      <c r="E42" s="25" t="s">
        <v>291</v>
      </c>
      <c r="F42" s="50" t="s">
        <v>114</v>
      </c>
      <c r="G42" s="43">
        <v>49</v>
      </c>
      <c r="H42" s="43">
        <v>30.5</v>
      </c>
      <c r="I42" s="9">
        <v>80</v>
      </c>
      <c r="J42" s="8" t="s">
        <v>2</v>
      </c>
      <c r="K42" s="31" t="s">
        <v>302</v>
      </c>
      <c r="L42" s="31">
        <v>42</v>
      </c>
      <c r="M42" s="31">
        <v>27</v>
      </c>
      <c r="N42" s="9">
        <v>69</v>
      </c>
      <c r="O42" s="8" t="s">
        <v>3</v>
      </c>
      <c r="P42" s="31" t="s">
        <v>301</v>
      </c>
      <c r="Q42" s="31">
        <v>48.5</v>
      </c>
      <c r="R42" s="31">
        <v>28</v>
      </c>
      <c r="S42" s="9">
        <v>77</v>
      </c>
      <c r="T42" s="8" t="s">
        <v>5</v>
      </c>
      <c r="U42" s="31" t="s">
        <v>300</v>
      </c>
      <c r="V42" s="31">
        <v>52</v>
      </c>
      <c r="W42" s="31">
        <v>31.5</v>
      </c>
      <c r="X42" s="9">
        <v>84</v>
      </c>
      <c r="Y42" s="8" t="s">
        <v>2</v>
      </c>
      <c r="Z42" s="31" t="s">
        <v>302</v>
      </c>
      <c r="AA42" s="31">
        <v>38</v>
      </c>
      <c r="AB42" s="31">
        <v>22</v>
      </c>
      <c r="AC42" s="9">
        <v>60</v>
      </c>
      <c r="AD42" s="8" t="s">
        <v>6</v>
      </c>
      <c r="AE42" s="31" t="s">
        <v>306</v>
      </c>
      <c r="AF42" s="31">
        <v>37.6</v>
      </c>
      <c r="AG42" s="31">
        <v>27.75</v>
      </c>
      <c r="AH42" s="9">
        <v>66</v>
      </c>
      <c r="AI42" s="8" t="s">
        <v>3</v>
      </c>
      <c r="AJ42" s="31" t="s">
        <v>301</v>
      </c>
      <c r="AK42" s="31">
        <v>44</v>
      </c>
      <c r="AL42" s="31">
        <v>26.5</v>
      </c>
      <c r="AM42" s="9">
        <v>71</v>
      </c>
      <c r="AN42" s="8" t="s">
        <v>4</v>
      </c>
      <c r="AO42" s="31" t="s">
        <v>303</v>
      </c>
      <c r="AP42" s="31">
        <v>48</v>
      </c>
      <c r="AQ42" s="31">
        <v>30</v>
      </c>
      <c r="AR42" s="9">
        <v>78</v>
      </c>
      <c r="AS42" s="8" t="s">
        <v>5</v>
      </c>
      <c r="AT42" s="31" t="s">
        <v>300</v>
      </c>
      <c r="AU42" s="31">
        <v>48</v>
      </c>
      <c r="AV42" s="31">
        <v>28</v>
      </c>
      <c r="AW42" s="9">
        <v>76</v>
      </c>
      <c r="AX42" s="8" t="s">
        <v>5</v>
      </c>
      <c r="AY42" s="31" t="s">
        <v>300</v>
      </c>
      <c r="AZ42" s="31">
        <v>49.5</v>
      </c>
      <c r="BA42" s="31">
        <v>32.5</v>
      </c>
      <c r="BB42" s="9">
        <v>82</v>
      </c>
      <c r="BC42" s="8" t="s">
        <v>2</v>
      </c>
      <c r="BD42" s="33" t="s">
        <v>302</v>
      </c>
      <c r="BE42" s="29">
        <v>78</v>
      </c>
      <c r="BF42" s="28" t="s">
        <v>5</v>
      </c>
      <c r="BG42" s="31" t="s">
        <v>300</v>
      </c>
      <c r="BH42" s="10">
        <v>70</v>
      </c>
      <c r="BI42" s="8" t="s">
        <v>4</v>
      </c>
      <c r="BJ42" s="31" t="s">
        <v>303</v>
      </c>
      <c r="BK42" s="7">
        <v>3.625</v>
      </c>
      <c r="BL42" s="37" t="s">
        <v>304</v>
      </c>
      <c r="BM42" s="47">
        <v>1381</v>
      </c>
      <c r="BN42" s="49">
        <v>891</v>
      </c>
    </row>
    <row r="43" spans="1:66" ht="29.25" customHeight="1" x14ac:dyDescent="0.25">
      <c r="A43" s="47">
        <v>1382</v>
      </c>
      <c r="B43" s="25">
        <v>38795</v>
      </c>
      <c r="C43" s="26" t="s">
        <v>278</v>
      </c>
      <c r="D43" s="26">
        <v>2016312861</v>
      </c>
      <c r="E43" s="25" t="s">
        <v>291</v>
      </c>
      <c r="F43" s="50" t="s">
        <v>115</v>
      </c>
      <c r="G43" s="43">
        <v>52</v>
      </c>
      <c r="H43" s="43">
        <v>29</v>
      </c>
      <c r="I43" s="9">
        <v>81</v>
      </c>
      <c r="J43" s="8" t="s">
        <v>2</v>
      </c>
      <c r="K43" s="31" t="s">
        <v>302</v>
      </c>
      <c r="L43" s="31">
        <v>38</v>
      </c>
      <c r="M43" s="31">
        <v>29</v>
      </c>
      <c r="N43" s="9">
        <v>67</v>
      </c>
      <c r="O43" s="8" t="s">
        <v>3</v>
      </c>
      <c r="P43" s="31" t="s">
        <v>301</v>
      </c>
      <c r="Q43" s="31">
        <v>52.5</v>
      </c>
      <c r="R43" s="31">
        <v>28.25</v>
      </c>
      <c r="S43" s="9">
        <v>81</v>
      </c>
      <c r="T43" s="8" t="s">
        <v>2</v>
      </c>
      <c r="U43" s="31" t="s">
        <v>302</v>
      </c>
      <c r="V43" s="31">
        <v>48</v>
      </c>
      <c r="W43" s="31">
        <v>30</v>
      </c>
      <c r="X43" s="9">
        <v>78</v>
      </c>
      <c r="Y43" s="8" t="s">
        <v>5</v>
      </c>
      <c r="Z43" s="31" t="s">
        <v>300</v>
      </c>
      <c r="AA43" s="31">
        <v>38</v>
      </c>
      <c r="AB43" s="31">
        <v>28.5</v>
      </c>
      <c r="AC43" s="9">
        <v>67</v>
      </c>
      <c r="AD43" s="8" t="s">
        <v>3</v>
      </c>
      <c r="AE43" s="31" t="s">
        <v>301</v>
      </c>
      <c r="AF43" s="31">
        <v>46.199999999999996</v>
      </c>
      <c r="AG43" s="31">
        <v>28.25</v>
      </c>
      <c r="AH43" s="9">
        <v>75</v>
      </c>
      <c r="AI43" s="8" t="s">
        <v>5</v>
      </c>
      <c r="AJ43" s="31" t="s">
        <v>300</v>
      </c>
      <c r="AK43" s="31">
        <v>47</v>
      </c>
      <c r="AL43" s="31">
        <v>26.5</v>
      </c>
      <c r="AM43" s="9">
        <v>74</v>
      </c>
      <c r="AN43" s="8" t="s">
        <v>4</v>
      </c>
      <c r="AO43" s="31" t="s">
        <v>303</v>
      </c>
      <c r="AP43" s="31">
        <v>46</v>
      </c>
      <c r="AQ43" s="31">
        <v>28.5</v>
      </c>
      <c r="AR43" s="9">
        <v>75</v>
      </c>
      <c r="AS43" s="8" t="s">
        <v>5</v>
      </c>
      <c r="AT43" s="31" t="s">
        <v>300</v>
      </c>
      <c r="AU43" s="31">
        <v>53.5</v>
      </c>
      <c r="AV43" s="31">
        <v>27</v>
      </c>
      <c r="AW43" s="9">
        <v>81</v>
      </c>
      <c r="AX43" s="8" t="s">
        <v>2</v>
      </c>
      <c r="AY43" s="31" t="s">
        <v>302</v>
      </c>
      <c r="AZ43" s="31">
        <v>40</v>
      </c>
      <c r="BA43" s="31">
        <v>27</v>
      </c>
      <c r="BB43" s="9">
        <v>67</v>
      </c>
      <c r="BC43" s="8" t="s">
        <v>3</v>
      </c>
      <c r="BD43" s="33" t="s">
        <v>301</v>
      </c>
      <c r="BE43" s="29">
        <v>65</v>
      </c>
      <c r="BF43" s="28" t="s">
        <v>3</v>
      </c>
      <c r="BG43" s="31" t="s">
        <v>301</v>
      </c>
      <c r="BH43" s="10">
        <v>75</v>
      </c>
      <c r="BI43" s="8" t="s">
        <v>5</v>
      </c>
      <c r="BJ43" s="31" t="s">
        <v>300</v>
      </c>
      <c r="BK43" s="7">
        <v>3.625</v>
      </c>
      <c r="BL43" s="37" t="s">
        <v>304</v>
      </c>
      <c r="BM43" s="47">
        <v>1382</v>
      </c>
      <c r="BN43" s="49">
        <v>886</v>
      </c>
    </row>
    <row r="44" spans="1:66" ht="29.25" customHeight="1" x14ac:dyDescent="0.25">
      <c r="A44" s="46">
        <v>1383</v>
      </c>
      <c r="B44" s="25">
        <v>38836</v>
      </c>
      <c r="C44" s="26" t="s">
        <v>284</v>
      </c>
      <c r="D44" s="26">
        <v>2016812893</v>
      </c>
      <c r="E44" s="25" t="s">
        <v>291</v>
      </c>
      <c r="F44" s="50" t="s">
        <v>116</v>
      </c>
      <c r="G44" s="43">
        <v>50</v>
      </c>
      <c r="H44" s="43">
        <v>31</v>
      </c>
      <c r="I44" s="9">
        <v>81</v>
      </c>
      <c r="J44" s="8" t="s">
        <v>2</v>
      </c>
      <c r="K44" s="31" t="s">
        <v>302</v>
      </c>
      <c r="L44" s="31">
        <v>43</v>
      </c>
      <c r="M44" s="31">
        <v>29</v>
      </c>
      <c r="N44" s="9">
        <v>72</v>
      </c>
      <c r="O44" s="8" t="s">
        <v>4</v>
      </c>
      <c r="P44" s="31" t="s">
        <v>303</v>
      </c>
      <c r="Q44" s="31">
        <v>52</v>
      </c>
      <c r="R44" s="31">
        <v>26.75</v>
      </c>
      <c r="S44" s="9">
        <v>79</v>
      </c>
      <c r="T44" s="8" t="s">
        <v>5</v>
      </c>
      <c r="U44" s="31" t="s">
        <v>300</v>
      </c>
      <c r="V44" s="31">
        <v>49</v>
      </c>
      <c r="W44" s="31">
        <v>31</v>
      </c>
      <c r="X44" s="9">
        <v>80</v>
      </c>
      <c r="Y44" s="8" t="s">
        <v>2</v>
      </c>
      <c r="Z44" s="31" t="s">
        <v>302</v>
      </c>
      <c r="AA44" s="31">
        <v>42</v>
      </c>
      <c r="AB44" s="31">
        <v>28.5</v>
      </c>
      <c r="AC44" s="9">
        <v>71</v>
      </c>
      <c r="AD44" s="8" t="s">
        <v>4</v>
      </c>
      <c r="AE44" s="31" t="s">
        <v>303</v>
      </c>
      <c r="AF44" s="31">
        <v>47.699999999999996</v>
      </c>
      <c r="AG44" s="31">
        <v>32.25</v>
      </c>
      <c r="AH44" s="9">
        <v>80</v>
      </c>
      <c r="AI44" s="8" t="s">
        <v>2</v>
      </c>
      <c r="AJ44" s="31" t="s">
        <v>302</v>
      </c>
      <c r="AK44" s="31">
        <v>46.5</v>
      </c>
      <c r="AL44" s="31">
        <v>29.5</v>
      </c>
      <c r="AM44" s="9">
        <v>76</v>
      </c>
      <c r="AN44" s="8" t="s">
        <v>5</v>
      </c>
      <c r="AO44" s="31" t="s">
        <v>300</v>
      </c>
      <c r="AP44" s="31">
        <v>48</v>
      </c>
      <c r="AQ44" s="31">
        <v>31.5</v>
      </c>
      <c r="AR44" s="9">
        <v>80</v>
      </c>
      <c r="AS44" s="8" t="s">
        <v>2</v>
      </c>
      <c r="AT44" s="31" t="s">
        <v>302</v>
      </c>
      <c r="AU44" s="31">
        <v>55</v>
      </c>
      <c r="AV44" s="31">
        <v>30.75</v>
      </c>
      <c r="AW44" s="9">
        <v>86</v>
      </c>
      <c r="AX44" s="8" t="s">
        <v>2</v>
      </c>
      <c r="AY44" s="31" t="s">
        <v>302</v>
      </c>
      <c r="AZ44" s="31">
        <v>43</v>
      </c>
      <c r="BA44" s="31">
        <v>29.5</v>
      </c>
      <c r="BB44" s="9">
        <v>73</v>
      </c>
      <c r="BC44" s="8" t="s">
        <v>4</v>
      </c>
      <c r="BD44" s="33" t="s">
        <v>303</v>
      </c>
      <c r="BE44" s="29">
        <v>80</v>
      </c>
      <c r="BF44" s="28" t="s">
        <v>2</v>
      </c>
      <c r="BG44" s="31" t="s">
        <v>302</v>
      </c>
      <c r="BH44" s="10">
        <v>80</v>
      </c>
      <c r="BI44" s="8" t="s">
        <v>2</v>
      </c>
      <c r="BJ44" s="31" t="s">
        <v>302</v>
      </c>
      <c r="BK44" s="7">
        <v>3.8333333333333335</v>
      </c>
      <c r="BL44" s="37" t="s">
        <v>304</v>
      </c>
      <c r="BM44" s="46">
        <v>1383</v>
      </c>
      <c r="BN44" s="49">
        <v>938</v>
      </c>
    </row>
    <row r="45" spans="1:66" ht="29.25" customHeight="1" x14ac:dyDescent="0.25">
      <c r="A45" s="47">
        <v>1384</v>
      </c>
      <c r="B45" s="25">
        <v>38760</v>
      </c>
      <c r="C45" s="26" t="s">
        <v>278</v>
      </c>
      <c r="D45" s="26">
        <v>2016012846</v>
      </c>
      <c r="E45" s="25" t="s">
        <v>291</v>
      </c>
      <c r="F45" s="50" t="s">
        <v>117</v>
      </c>
      <c r="G45" s="43">
        <v>44</v>
      </c>
      <c r="H45" s="43">
        <v>29.5</v>
      </c>
      <c r="I45" s="9">
        <v>74</v>
      </c>
      <c r="J45" s="8" t="s">
        <v>4</v>
      </c>
      <c r="K45" s="31" t="s">
        <v>303</v>
      </c>
      <c r="L45" s="31">
        <v>49</v>
      </c>
      <c r="M45" s="31">
        <v>26.5</v>
      </c>
      <c r="N45" s="9">
        <v>76</v>
      </c>
      <c r="O45" s="8" t="s">
        <v>5</v>
      </c>
      <c r="P45" s="31" t="s">
        <v>300</v>
      </c>
      <c r="Q45" s="31">
        <v>48</v>
      </c>
      <c r="R45" s="31">
        <v>28.25</v>
      </c>
      <c r="S45" s="9">
        <v>77</v>
      </c>
      <c r="T45" s="8" t="s">
        <v>5</v>
      </c>
      <c r="U45" s="31" t="s">
        <v>300</v>
      </c>
      <c r="V45" s="31">
        <v>45.5</v>
      </c>
      <c r="W45" s="31">
        <v>29</v>
      </c>
      <c r="X45" s="9">
        <v>75</v>
      </c>
      <c r="Y45" s="8" t="s">
        <v>5</v>
      </c>
      <c r="Z45" s="31" t="s">
        <v>300</v>
      </c>
      <c r="AA45" s="31">
        <v>40</v>
      </c>
      <c r="AB45" s="31">
        <v>24.25</v>
      </c>
      <c r="AC45" s="9">
        <v>65</v>
      </c>
      <c r="AD45" s="8" t="s">
        <v>3</v>
      </c>
      <c r="AE45" s="31" t="s">
        <v>301</v>
      </c>
      <c r="AF45" s="31">
        <v>44.7</v>
      </c>
      <c r="AG45" s="31">
        <v>26.25</v>
      </c>
      <c r="AH45" s="9">
        <v>71</v>
      </c>
      <c r="AI45" s="8" t="s">
        <v>4</v>
      </c>
      <c r="AJ45" s="31" t="s">
        <v>303</v>
      </c>
      <c r="AK45" s="31">
        <v>30</v>
      </c>
      <c r="AL45" s="31">
        <v>28</v>
      </c>
      <c r="AM45" s="9">
        <v>58</v>
      </c>
      <c r="AN45" s="8" t="s">
        <v>7</v>
      </c>
      <c r="AO45" s="31" t="s">
        <v>305</v>
      </c>
      <c r="AP45" s="31">
        <v>43</v>
      </c>
      <c r="AQ45" s="31">
        <v>26</v>
      </c>
      <c r="AR45" s="9">
        <v>69</v>
      </c>
      <c r="AS45" s="8" t="s">
        <v>3</v>
      </c>
      <c r="AT45" s="31" t="s">
        <v>301</v>
      </c>
      <c r="AU45" s="31">
        <v>50.5</v>
      </c>
      <c r="AV45" s="31">
        <v>25</v>
      </c>
      <c r="AW45" s="9">
        <v>76</v>
      </c>
      <c r="AX45" s="8" t="s">
        <v>5</v>
      </c>
      <c r="AY45" s="31" t="s">
        <v>300</v>
      </c>
      <c r="AZ45" s="31">
        <v>38</v>
      </c>
      <c r="BA45" s="31">
        <v>28</v>
      </c>
      <c r="BB45" s="9">
        <v>66</v>
      </c>
      <c r="BC45" s="8" t="s">
        <v>3</v>
      </c>
      <c r="BD45" s="33" t="s">
        <v>301</v>
      </c>
      <c r="BE45" s="29">
        <v>81</v>
      </c>
      <c r="BF45" s="28" t="s">
        <v>2</v>
      </c>
      <c r="BG45" s="31" t="s">
        <v>302</v>
      </c>
      <c r="BH45" s="12">
        <v>65</v>
      </c>
      <c r="BI45" s="8" t="s">
        <v>3</v>
      </c>
      <c r="BJ45" s="31" t="s">
        <v>301</v>
      </c>
      <c r="BK45" s="7">
        <v>3.4791666666666665</v>
      </c>
      <c r="BL45" s="37" t="s">
        <v>304</v>
      </c>
      <c r="BM45" s="47">
        <v>1384</v>
      </c>
      <c r="BN45" s="49">
        <v>853</v>
      </c>
    </row>
    <row r="46" spans="1:66" ht="29.25" customHeight="1" x14ac:dyDescent="0.25">
      <c r="A46" s="47">
        <v>1385</v>
      </c>
      <c r="B46" s="25">
        <v>38745</v>
      </c>
      <c r="C46" s="26" t="s">
        <v>277</v>
      </c>
      <c r="D46" s="26">
        <v>2016812749</v>
      </c>
      <c r="E46" s="25" t="s">
        <v>291</v>
      </c>
      <c r="F46" s="50" t="s">
        <v>118</v>
      </c>
      <c r="G46" s="43">
        <v>50</v>
      </c>
      <c r="H46" s="43">
        <v>29.5</v>
      </c>
      <c r="I46" s="9">
        <v>80</v>
      </c>
      <c r="J46" s="8" t="s">
        <v>2</v>
      </c>
      <c r="K46" s="31" t="s">
        <v>302</v>
      </c>
      <c r="L46" s="31">
        <v>44</v>
      </c>
      <c r="M46" s="31">
        <v>27.5</v>
      </c>
      <c r="N46" s="9">
        <v>72</v>
      </c>
      <c r="O46" s="8" t="s">
        <v>4</v>
      </c>
      <c r="P46" s="31" t="s">
        <v>303</v>
      </c>
      <c r="Q46" s="31">
        <v>42.5</v>
      </c>
      <c r="R46" s="31">
        <v>28.5</v>
      </c>
      <c r="S46" s="9">
        <v>71</v>
      </c>
      <c r="T46" s="8" t="s">
        <v>4</v>
      </c>
      <c r="U46" s="31" t="s">
        <v>303</v>
      </c>
      <c r="V46" s="31">
        <v>48</v>
      </c>
      <c r="W46" s="31">
        <v>28.5</v>
      </c>
      <c r="X46" s="9">
        <v>77</v>
      </c>
      <c r="Y46" s="8" t="s">
        <v>5</v>
      </c>
      <c r="Z46" s="31" t="s">
        <v>300</v>
      </c>
      <c r="AA46" s="31">
        <v>40</v>
      </c>
      <c r="AB46" s="31">
        <v>26.5</v>
      </c>
      <c r="AC46" s="9">
        <v>67</v>
      </c>
      <c r="AD46" s="8" t="s">
        <v>3</v>
      </c>
      <c r="AE46" s="31" t="s">
        <v>301</v>
      </c>
      <c r="AF46" s="31">
        <v>39.6</v>
      </c>
      <c r="AG46" s="31">
        <v>26</v>
      </c>
      <c r="AH46" s="9">
        <v>66</v>
      </c>
      <c r="AI46" s="8" t="s">
        <v>3</v>
      </c>
      <c r="AJ46" s="31" t="s">
        <v>301</v>
      </c>
      <c r="AK46" s="31">
        <v>39</v>
      </c>
      <c r="AL46" s="31">
        <v>25.5</v>
      </c>
      <c r="AM46" s="9">
        <v>65</v>
      </c>
      <c r="AN46" s="8" t="s">
        <v>3</v>
      </c>
      <c r="AO46" s="31" t="s">
        <v>301</v>
      </c>
      <c r="AP46" s="31">
        <v>46</v>
      </c>
      <c r="AQ46" s="31">
        <v>26.5</v>
      </c>
      <c r="AR46" s="9">
        <v>73</v>
      </c>
      <c r="AS46" s="8" t="s">
        <v>4</v>
      </c>
      <c r="AT46" s="31" t="s">
        <v>303</v>
      </c>
      <c r="AU46" s="31">
        <v>50</v>
      </c>
      <c r="AV46" s="31">
        <v>27.5</v>
      </c>
      <c r="AW46" s="9">
        <v>78</v>
      </c>
      <c r="AX46" s="8" t="s">
        <v>5</v>
      </c>
      <c r="AY46" s="31" t="s">
        <v>300</v>
      </c>
      <c r="AZ46" s="31">
        <v>36</v>
      </c>
      <c r="BA46" s="31">
        <v>29</v>
      </c>
      <c r="BB46" s="9">
        <v>65</v>
      </c>
      <c r="BC46" s="8" t="s">
        <v>3</v>
      </c>
      <c r="BD46" s="33" t="s">
        <v>301</v>
      </c>
      <c r="BE46" s="29">
        <v>65</v>
      </c>
      <c r="BF46" s="28" t="s">
        <v>3</v>
      </c>
      <c r="BG46" s="31" t="s">
        <v>301</v>
      </c>
      <c r="BH46" s="10">
        <v>80</v>
      </c>
      <c r="BI46" s="8" t="s">
        <v>2</v>
      </c>
      <c r="BJ46" s="31" t="s">
        <v>302</v>
      </c>
      <c r="BK46" s="7">
        <v>3.5208333333333335</v>
      </c>
      <c r="BL46" s="37" t="s">
        <v>304</v>
      </c>
      <c r="BM46" s="47">
        <v>1385</v>
      </c>
      <c r="BN46" s="49">
        <v>859</v>
      </c>
    </row>
    <row r="47" spans="1:66" ht="29.25" customHeight="1" x14ac:dyDescent="0.25">
      <c r="A47" s="47">
        <v>1386</v>
      </c>
      <c r="B47" s="25">
        <v>38802</v>
      </c>
      <c r="C47" s="26" t="s">
        <v>277</v>
      </c>
      <c r="D47" s="26">
        <v>2016218398</v>
      </c>
      <c r="E47" s="25" t="s">
        <v>291</v>
      </c>
      <c r="F47" s="50" t="s">
        <v>119</v>
      </c>
      <c r="G47" s="43">
        <v>45</v>
      </c>
      <c r="H47" s="43">
        <v>29.5</v>
      </c>
      <c r="I47" s="9">
        <v>75</v>
      </c>
      <c r="J47" s="8" t="s">
        <v>5</v>
      </c>
      <c r="K47" s="31" t="s">
        <v>300</v>
      </c>
      <c r="L47" s="31">
        <v>40</v>
      </c>
      <c r="M47" s="31">
        <v>27</v>
      </c>
      <c r="N47" s="9">
        <v>67</v>
      </c>
      <c r="O47" s="8" t="s">
        <v>3</v>
      </c>
      <c r="P47" s="31" t="s">
        <v>301</v>
      </c>
      <c r="Q47" s="31">
        <v>41.5</v>
      </c>
      <c r="R47" s="31">
        <v>16</v>
      </c>
      <c r="S47" s="9">
        <v>58</v>
      </c>
      <c r="T47" s="8" t="s">
        <v>7</v>
      </c>
      <c r="U47" s="31" t="s">
        <v>305</v>
      </c>
      <c r="V47" s="31">
        <v>44.5</v>
      </c>
      <c r="W47" s="31">
        <v>29</v>
      </c>
      <c r="X47" s="9">
        <v>74</v>
      </c>
      <c r="Y47" s="8" t="s">
        <v>4</v>
      </c>
      <c r="Z47" s="31" t="s">
        <v>303</v>
      </c>
      <c r="AA47" s="31">
        <v>32</v>
      </c>
      <c r="AB47" s="31">
        <v>23.75</v>
      </c>
      <c r="AC47" s="9">
        <v>56</v>
      </c>
      <c r="AD47" s="8" t="s">
        <v>7</v>
      </c>
      <c r="AE47" s="31" t="s">
        <v>305</v>
      </c>
      <c r="AF47" s="31">
        <v>44.2</v>
      </c>
      <c r="AG47" s="31">
        <v>29.25</v>
      </c>
      <c r="AH47" s="9">
        <v>74</v>
      </c>
      <c r="AI47" s="8" t="s">
        <v>4</v>
      </c>
      <c r="AJ47" s="31" t="s">
        <v>303</v>
      </c>
      <c r="AK47" s="31">
        <v>46</v>
      </c>
      <c r="AL47" s="31">
        <v>30</v>
      </c>
      <c r="AM47" s="9">
        <v>76</v>
      </c>
      <c r="AN47" s="8" t="s">
        <v>5</v>
      </c>
      <c r="AO47" s="31" t="s">
        <v>300</v>
      </c>
      <c r="AP47" s="31">
        <v>43</v>
      </c>
      <c r="AQ47" s="31">
        <v>28</v>
      </c>
      <c r="AR47" s="9">
        <v>71</v>
      </c>
      <c r="AS47" s="8" t="s">
        <v>4</v>
      </c>
      <c r="AT47" s="31" t="s">
        <v>303</v>
      </c>
      <c r="AU47" s="31">
        <v>52.5</v>
      </c>
      <c r="AV47" s="31">
        <v>29</v>
      </c>
      <c r="AW47" s="9">
        <v>82</v>
      </c>
      <c r="AX47" s="8" t="s">
        <v>2</v>
      </c>
      <c r="AY47" s="31" t="s">
        <v>302</v>
      </c>
      <c r="AZ47" s="31">
        <v>42</v>
      </c>
      <c r="BA47" s="31">
        <v>29</v>
      </c>
      <c r="BB47" s="9">
        <v>71</v>
      </c>
      <c r="BC47" s="8" t="s">
        <v>4</v>
      </c>
      <c r="BD47" s="33" t="s">
        <v>303</v>
      </c>
      <c r="BE47" s="29">
        <v>67</v>
      </c>
      <c r="BF47" s="28" t="s">
        <v>3</v>
      </c>
      <c r="BG47" s="31" t="s">
        <v>301</v>
      </c>
      <c r="BH47" s="10">
        <v>50</v>
      </c>
      <c r="BI47" s="8" t="s">
        <v>8</v>
      </c>
      <c r="BJ47" s="31" t="s">
        <v>307</v>
      </c>
      <c r="BK47" s="7">
        <v>3.3333333333333335</v>
      </c>
      <c r="BL47" s="37" t="s">
        <v>304</v>
      </c>
      <c r="BM47" s="47">
        <v>1386</v>
      </c>
      <c r="BN47" s="49">
        <v>821</v>
      </c>
    </row>
    <row r="48" spans="1:66" ht="29.25" customHeight="1" x14ac:dyDescent="0.25">
      <c r="A48" s="47">
        <v>1387</v>
      </c>
      <c r="B48" s="25">
        <v>38768</v>
      </c>
      <c r="C48" s="26" t="s">
        <v>285</v>
      </c>
      <c r="D48" s="26">
        <v>2016718113</v>
      </c>
      <c r="E48" s="25" t="s">
        <v>291</v>
      </c>
      <c r="F48" s="50" t="s">
        <v>120</v>
      </c>
      <c r="G48" s="43">
        <v>44</v>
      </c>
      <c r="H48" s="43">
        <v>24.5</v>
      </c>
      <c r="I48" s="9">
        <v>69</v>
      </c>
      <c r="J48" s="8" t="s">
        <v>3</v>
      </c>
      <c r="K48" s="31" t="s">
        <v>301</v>
      </c>
      <c r="L48" s="31">
        <v>42</v>
      </c>
      <c r="M48" s="31">
        <v>28</v>
      </c>
      <c r="N48" s="9">
        <v>70</v>
      </c>
      <c r="O48" s="8" t="s">
        <v>4</v>
      </c>
      <c r="P48" s="31" t="s">
        <v>303</v>
      </c>
      <c r="Q48" s="31">
        <v>44.5</v>
      </c>
      <c r="R48" s="31">
        <v>23.75</v>
      </c>
      <c r="S48" s="9">
        <v>69</v>
      </c>
      <c r="T48" s="8" t="s">
        <v>3</v>
      </c>
      <c r="U48" s="31" t="s">
        <v>301</v>
      </c>
      <c r="V48" s="31">
        <v>37</v>
      </c>
      <c r="W48" s="31">
        <v>25.5</v>
      </c>
      <c r="X48" s="9">
        <v>63</v>
      </c>
      <c r="Y48" s="8" t="s">
        <v>6</v>
      </c>
      <c r="Z48" s="31" t="s">
        <v>306</v>
      </c>
      <c r="AA48" s="31">
        <v>27</v>
      </c>
      <c r="AB48" s="31">
        <v>18.5</v>
      </c>
      <c r="AC48" s="9">
        <v>46</v>
      </c>
      <c r="AD48" s="8" t="s">
        <v>9</v>
      </c>
      <c r="AE48" s="31" t="s">
        <v>309</v>
      </c>
      <c r="AF48" s="31">
        <v>35.299999999999997</v>
      </c>
      <c r="AG48" s="31">
        <v>25</v>
      </c>
      <c r="AH48" s="9">
        <v>61</v>
      </c>
      <c r="AI48" s="8" t="s">
        <v>6</v>
      </c>
      <c r="AJ48" s="31" t="s">
        <v>306</v>
      </c>
      <c r="AK48" s="31">
        <v>34</v>
      </c>
      <c r="AL48" s="31">
        <v>15</v>
      </c>
      <c r="AM48" s="9">
        <v>49</v>
      </c>
      <c r="AN48" s="8" t="s">
        <v>9</v>
      </c>
      <c r="AO48" s="31" t="s">
        <v>309</v>
      </c>
      <c r="AP48" s="31">
        <v>42</v>
      </c>
      <c r="AQ48" s="31">
        <v>26.5</v>
      </c>
      <c r="AR48" s="9">
        <v>69</v>
      </c>
      <c r="AS48" s="8" t="s">
        <v>3</v>
      </c>
      <c r="AT48" s="31" t="s">
        <v>301</v>
      </c>
      <c r="AU48" s="31">
        <v>47</v>
      </c>
      <c r="AV48" s="31">
        <v>21.75</v>
      </c>
      <c r="AW48" s="9">
        <v>69</v>
      </c>
      <c r="AX48" s="8" t="s">
        <v>3</v>
      </c>
      <c r="AY48" s="31" t="s">
        <v>301</v>
      </c>
      <c r="AZ48" s="31">
        <v>39</v>
      </c>
      <c r="BA48" s="31">
        <v>26.5</v>
      </c>
      <c r="BB48" s="9">
        <v>66</v>
      </c>
      <c r="BC48" s="8" t="s">
        <v>3</v>
      </c>
      <c r="BD48" s="33" t="s">
        <v>301</v>
      </c>
      <c r="BE48" s="29">
        <v>75</v>
      </c>
      <c r="BF48" s="28" t="s">
        <v>5</v>
      </c>
      <c r="BG48" s="31" t="s">
        <v>300</v>
      </c>
      <c r="BH48" s="10">
        <v>55</v>
      </c>
      <c r="BI48" s="8" t="s">
        <v>7</v>
      </c>
      <c r="BJ48" s="31" t="s">
        <v>305</v>
      </c>
      <c r="BK48" s="7">
        <v>3.0625</v>
      </c>
      <c r="BL48" s="37" t="s">
        <v>304</v>
      </c>
      <c r="BM48" s="47">
        <v>1387</v>
      </c>
      <c r="BN48" s="49">
        <v>761</v>
      </c>
    </row>
    <row r="49" spans="1:66" ht="29.25" customHeight="1" x14ac:dyDescent="0.25">
      <c r="A49" s="47">
        <v>1388</v>
      </c>
      <c r="B49" s="25">
        <v>38764</v>
      </c>
      <c r="C49" s="26" t="s">
        <v>278</v>
      </c>
      <c r="D49" s="26">
        <v>2013115773</v>
      </c>
      <c r="E49" s="25" t="s">
        <v>293</v>
      </c>
      <c r="F49" s="50" t="s">
        <v>121</v>
      </c>
      <c r="G49" s="43">
        <v>39</v>
      </c>
      <c r="H49" s="43">
        <v>22.5</v>
      </c>
      <c r="I49" s="9">
        <v>62</v>
      </c>
      <c r="J49" s="8" t="s">
        <v>6</v>
      </c>
      <c r="K49" s="31" t="s">
        <v>306</v>
      </c>
      <c r="L49" s="31">
        <v>40</v>
      </c>
      <c r="M49" s="31">
        <v>23</v>
      </c>
      <c r="N49" s="9">
        <v>63</v>
      </c>
      <c r="O49" s="8" t="s">
        <v>6</v>
      </c>
      <c r="P49" s="31" t="s">
        <v>306</v>
      </c>
      <c r="Q49" s="31">
        <v>41</v>
      </c>
      <c r="R49" s="31">
        <v>25</v>
      </c>
      <c r="S49" s="9">
        <v>66</v>
      </c>
      <c r="T49" s="8" t="s">
        <v>3</v>
      </c>
      <c r="U49" s="31" t="s">
        <v>301</v>
      </c>
      <c r="V49" s="31">
        <v>46</v>
      </c>
      <c r="W49" s="31">
        <v>28.5</v>
      </c>
      <c r="X49" s="9">
        <v>75</v>
      </c>
      <c r="Y49" s="8" t="s">
        <v>5</v>
      </c>
      <c r="Z49" s="31" t="s">
        <v>300</v>
      </c>
      <c r="AA49" s="31">
        <v>28</v>
      </c>
      <c r="AB49" s="31">
        <v>24.5</v>
      </c>
      <c r="AC49" s="9">
        <v>53</v>
      </c>
      <c r="AD49" s="8" t="s">
        <v>8</v>
      </c>
      <c r="AE49" s="31" t="s">
        <v>307</v>
      </c>
      <c r="AF49" s="31">
        <v>42.5</v>
      </c>
      <c r="AG49" s="31">
        <v>24</v>
      </c>
      <c r="AH49" s="9">
        <v>67</v>
      </c>
      <c r="AI49" s="8" t="s">
        <v>3</v>
      </c>
      <c r="AJ49" s="31" t="s">
        <v>301</v>
      </c>
      <c r="AK49" s="31">
        <v>45</v>
      </c>
      <c r="AL49" s="31">
        <v>25</v>
      </c>
      <c r="AM49" s="9">
        <v>70</v>
      </c>
      <c r="AN49" s="8" t="s">
        <v>4</v>
      </c>
      <c r="AO49" s="31" t="s">
        <v>303</v>
      </c>
      <c r="AP49" s="31">
        <v>45</v>
      </c>
      <c r="AQ49" s="31">
        <v>26.5</v>
      </c>
      <c r="AR49" s="9">
        <v>72</v>
      </c>
      <c r="AS49" s="8" t="s">
        <v>4</v>
      </c>
      <c r="AT49" s="31" t="s">
        <v>303</v>
      </c>
      <c r="AU49" s="31">
        <v>48.5</v>
      </c>
      <c r="AV49" s="31">
        <v>23.75</v>
      </c>
      <c r="AW49" s="9">
        <v>73</v>
      </c>
      <c r="AX49" s="8" t="s">
        <v>4</v>
      </c>
      <c r="AY49" s="31" t="s">
        <v>303</v>
      </c>
      <c r="AZ49" s="31">
        <v>37</v>
      </c>
      <c r="BA49" s="31">
        <v>28.5</v>
      </c>
      <c r="BB49" s="9">
        <v>66</v>
      </c>
      <c r="BC49" s="8" t="s">
        <v>3</v>
      </c>
      <c r="BD49" s="33" t="s">
        <v>301</v>
      </c>
      <c r="BE49" s="29">
        <v>73</v>
      </c>
      <c r="BF49" s="28" t="s">
        <v>4</v>
      </c>
      <c r="BG49" s="31" t="s">
        <v>303</v>
      </c>
      <c r="BH49" s="12">
        <v>55</v>
      </c>
      <c r="BI49" s="8" t="s">
        <v>7</v>
      </c>
      <c r="BJ49" s="31" t="s">
        <v>305</v>
      </c>
      <c r="BK49" s="7">
        <v>3.2291666666666665</v>
      </c>
      <c r="BL49" s="37" t="s">
        <v>304</v>
      </c>
      <c r="BM49" s="47">
        <v>1388</v>
      </c>
      <c r="BN49" s="49">
        <v>795</v>
      </c>
    </row>
    <row r="50" spans="1:66" ht="29.25" customHeight="1" x14ac:dyDescent="0.25">
      <c r="A50" s="47">
        <v>1389</v>
      </c>
      <c r="B50" s="25">
        <v>38801</v>
      </c>
      <c r="C50" s="26" t="s">
        <v>275</v>
      </c>
      <c r="D50" s="26">
        <v>2016212880</v>
      </c>
      <c r="E50" s="25" t="s">
        <v>291</v>
      </c>
      <c r="F50" s="50" t="s">
        <v>122</v>
      </c>
      <c r="G50" s="43">
        <v>41</v>
      </c>
      <c r="H50" s="43">
        <v>25</v>
      </c>
      <c r="I50" s="9">
        <v>66</v>
      </c>
      <c r="J50" s="8" t="s">
        <v>3</v>
      </c>
      <c r="K50" s="31" t="s">
        <v>301</v>
      </c>
      <c r="L50" s="31">
        <v>42</v>
      </c>
      <c r="M50" s="31">
        <v>23.5</v>
      </c>
      <c r="N50" s="9">
        <v>66</v>
      </c>
      <c r="O50" s="8" t="s">
        <v>3</v>
      </c>
      <c r="P50" s="31" t="s">
        <v>301</v>
      </c>
      <c r="Q50" s="31">
        <v>41</v>
      </c>
      <c r="R50" s="31">
        <v>21.5</v>
      </c>
      <c r="S50" s="9">
        <v>63</v>
      </c>
      <c r="T50" s="8" t="s">
        <v>6</v>
      </c>
      <c r="U50" s="31" t="s">
        <v>306</v>
      </c>
      <c r="V50" s="31">
        <v>42.5</v>
      </c>
      <c r="W50" s="31">
        <v>27.5</v>
      </c>
      <c r="X50" s="9">
        <v>70</v>
      </c>
      <c r="Y50" s="8" t="s">
        <v>4</v>
      </c>
      <c r="Z50" s="31" t="s">
        <v>303</v>
      </c>
      <c r="AA50" s="31">
        <v>35</v>
      </c>
      <c r="AB50" s="31">
        <v>21.5</v>
      </c>
      <c r="AC50" s="9">
        <v>57</v>
      </c>
      <c r="AD50" s="8" t="s">
        <v>7</v>
      </c>
      <c r="AE50" s="31" t="s">
        <v>305</v>
      </c>
      <c r="AF50" s="31">
        <v>40.5</v>
      </c>
      <c r="AG50" s="31">
        <v>29.25</v>
      </c>
      <c r="AH50" s="9">
        <v>70</v>
      </c>
      <c r="AI50" s="8" t="s">
        <v>4</v>
      </c>
      <c r="AJ50" s="31" t="s">
        <v>303</v>
      </c>
      <c r="AK50" s="31">
        <v>38</v>
      </c>
      <c r="AL50" s="31">
        <v>22</v>
      </c>
      <c r="AM50" s="9">
        <v>60</v>
      </c>
      <c r="AN50" s="8" t="s">
        <v>6</v>
      </c>
      <c r="AO50" s="31" t="s">
        <v>306</v>
      </c>
      <c r="AP50" s="31">
        <v>45</v>
      </c>
      <c r="AQ50" s="31">
        <v>25</v>
      </c>
      <c r="AR50" s="9">
        <v>70</v>
      </c>
      <c r="AS50" s="8" t="s">
        <v>4</v>
      </c>
      <c r="AT50" s="31" t="s">
        <v>303</v>
      </c>
      <c r="AU50" s="31">
        <v>45.5</v>
      </c>
      <c r="AV50" s="31">
        <v>22.5</v>
      </c>
      <c r="AW50" s="9">
        <v>68</v>
      </c>
      <c r="AX50" s="8" t="s">
        <v>3</v>
      </c>
      <c r="AY50" s="31" t="s">
        <v>301</v>
      </c>
      <c r="AZ50" s="31">
        <v>36</v>
      </c>
      <c r="BA50" s="31">
        <v>30</v>
      </c>
      <c r="BB50" s="9">
        <v>66</v>
      </c>
      <c r="BC50" s="8" t="s">
        <v>3</v>
      </c>
      <c r="BD50" s="33" t="s">
        <v>301</v>
      </c>
      <c r="BE50" s="29">
        <v>73</v>
      </c>
      <c r="BF50" s="28" t="s">
        <v>4</v>
      </c>
      <c r="BG50" s="31" t="s">
        <v>303</v>
      </c>
      <c r="BH50" s="12">
        <v>75</v>
      </c>
      <c r="BI50" s="8" t="s">
        <v>5</v>
      </c>
      <c r="BJ50" s="31" t="s">
        <v>300</v>
      </c>
      <c r="BK50" s="7">
        <v>3.2916666666666665</v>
      </c>
      <c r="BL50" s="37" t="s">
        <v>304</v>
      </c>
      <c r="BM50" s="47">
        <v>1389</v>
      </c>
      <c r="BN50" s="49">
        <v>804</v>
      </c>
    </row>
    <row r="51" spans="1:66" ht="29.25" customHeight="1" x14ac:dyDescent="0.25">
      <c r="A51" s="47">
        <v>1390</v>
      </c>
      <c r="B51" s="25">
        <v>38771</v>
      </c>
      <c r="C51" s="26" t="s">
        <v>282</v>
      </c>
      <c r="D51" s="26">
        <v>2015312916</v>
      </c>
      <c r="E51" s="25" t="s">
        <v>292</v>
      </c>
      <c r="F51" s="50" t="s">
        <v>123</v>
      </c>
      <c r="G51" s="43">
        <v>46</v>
      </c>
      <c r="H51" s="43">
        <v>27</v>
      </c>
      <c r="I51" s="9">
        <v>73</v>
      </c>
      <c r="J51" s="8" t="s">
        <v>4</v>
      </c>
      <c r="K51" s="31" t="s">
        <v>303</v>
      </c>
      <c r="L51" s="31">
        <v>42</v>
      </c>
      <c r="M51" s="31">
        <v>26</v>
      </c>
      <c r="N51" s="9">
        <v>68</v>
      </c>
      <c r="O51" s="8" t="s">
        <v>3</v>
      </c>
      <c r="P51" s="31" t="s">
        <v>301</v>
      </c>
      <c r="Q51" s="31">
        <v>49</v>
      </c>
      <c r="R51" s="31">
        <v>26.5</v>
      </c>
      <c r="S51" s="9">
        <v>76</v>
      </c>
      <c r="T51" s="8" t="s">
        <v>5</v>
      </c>
      <c r="U51" s="31" t="s">
        <v>300</v>
      </c>
      <c r="V51" s="31">
        <v>44</v>
      </c>
      <c r="W51" s="31">
        <v>26.5</v>
      </c>
      <c r="X51" s="9">
        <v>71</v>
      </c>
      <c r="Y51" s="8" t="s">
        <v>4</v>
      </c>
      <c r="Z51" s="31" t="s">
        <v>303</v>
      </c>
      <c r="AA51" s="31">
        <v>36</v>
      </c>
      <c r="AB51" s="31">
        <v>26</v>
      </c>
      <c r="AC51" s="9">
        <v>62</v>
      </c>
      <c r="AD51" s="8" t="s">
        <v>6</v>
      </c>
      <c r="AE51" s="31" t="s">
        <v>306</v>
      </c>
      <c r="AF51" s="31">
        <v>38.900000000000006</v>
      </c>
      <c r="AG51" s="31">
        <v>21.25</v>
      </c>
      <c r="AH51" s="9">
        <v>61</v>
      </c>
      <c r="AI51" s="8" t="s">
        <v>6</v>
      </c>
      <c r="AJ51" s="31" t="s">
        <v>306</v>
      </c>
      <c r="AK51" s="31">
        <v>33</v>
      </c>
      <c r="AL51" s="31">
        <v>21</v>
      </c>
      <c r="AM51" s="9">
        <v>54</v>
      </c>
      <c r="AN51" s="8" t="s">
        <v>8</v>
      </c>
      <c r="AO51" s="31" t="s">
        <v>307</v>
      </c>
      <c r="AP51" s="31">
        <v>43</v>
      </c>
      <c r="AQ51" s="31">
        <v>25.5</v>
      </c>
      <c r="AR51" s="9">
        <v>69</v>
      </c>
      <c r="AS51" s="8" t="s">
        <v>3</v>
      </c>
      <c r="AT51" s="31" t="s">
        <v>301</v>
      </c>
      <c r="AU51" s="31">
        <v>47.5</v>
      </c>
      <c r="AV51" s="31">
        <v>24.25</v>
      </c>
      <c r="AW51" s="9">
        <v>72</v>
      </c>
      <c r="AX51" s="8" t="s">
        <v>4</v>
      </c>
      <c r="AY51" s="31" t="s">
        <v>303</v>
      </c>
      <c r="AZ51" s="31">
        <v>40</v>
      </c>
      <c r="BA51" s="31">
        <v>28</v>
      </c>
      <c r="BB51" s="9">
        <v>68</v>
      </c>
      <c r="BC51" s="8" t="s">
        <v>3</v>
      </c>
      <c r="BD51" s="33" t="s">
        <v>301</v>
      </c>
      <c r="BE51" s="29">
        <v>81</v>
      </c>
      <c r="BF51" s="28" t="s">
        <v>2</v>
      </c>
      <c r="BG51" s="31" t="s">
        <v>302</v>
      </c>
      <c r="BH51" s="10">
        <v>70</v>
      </c>
      <c r="BI51" s="8" t="s">
        <v>4</v>
      </c>
      <c r="BJ51" s="31" t="s">
        <v>303</v>
      </c>
      <c r="BK51" s="7">
        <v>3.3333333333333335</v>
      </c>
      <c r="BL51" s="37" t="s">
        <v>304</v>
      </c>
      <c r="BM51" s="47">
        <v>1390</v>
      </c>
      <c r="BN51" s="49">
        <v>825</v>
      </c>
    </row>
    <row r="52" spans="1:66" ht="29.25" customHeight="1" x14ac:dyDescent="0.25">
      <c r="A52" s="47">
        <v>1391</v>
      </c>
      <c r="B52" s="25">
        <v>38800</v>
      </c>
      <c r="C52" s="26" t="s">
        <v>275</v>
      </c>
      <c r="D52" s="26">
        <v>2016712876</v>
      </c>
      <c r="E52" s="25" t="s">
        <v>291</v>
      </c>
      <c r="F52" s="50" t="s">
        <v>124</v>
      </c>
      <c r="G52" s="43">
        <v>41</v>
      </c>
      <c r="H52" s="43">
        <v>26.5</v>
      </c>
      <c r="I52" s="9">
        <v>68</v>
      </c>
      <c r="J52" s="8" t="s">
        <v>3</v>
      </c>
      <c r="K52" s="31" t="s">
        <v>301</v>
      </c>
      <c r="L52" s="31">
        <v>43</v>
      </c>
      <c r="M52" s="31">
        <v>30.5</v>
      </c>
      <c r="N52" s="9">
        <v>74</v>
      </c>
      <c r="O52" s="8" t="s">
        <v>4</v>
      </c>
      <c r="P52" s="31" t="s">
        <v>303</v>
      </c>
      <c r="Q52" s="31">
        <v>47</v>
      </c>
      <c r="R52" s="31">
        <v>27.25</v>
      </c>
      <c r="S52" s="9">
        <v>75</v>
      </c>
      <c r="T52" s="8" t="s">
        <v>5</v>
      </c>
      <c r="U52" s="31" t="s">
        <v>300</v>
      </c>
      <c r="V52" s="31">
        <v>45.5</v>
      </c>
      <c r="W52" s="31">
        <v>25</v>
      </c>
      <c r="X52" s="9">
        <v>71</v>
      </c>
      <c r="Y52" s="8" t="s">
        <v>4</v>
      </c>
      <c r="Z52" s="31" t="s">
        <v>303</v>
      </c>
      <c r="AA52" s="31">
        <v>41</v>
      </c>
      <c r="AB52" s="31">
        <v>18</v>
      </c>
      <c r="AC52" s="9">
        <v>59</v>
      </c>
      <c r="AD52" s="8" t="s">
        <v>7</v>
      </c>
      <c r="AE52" s="31" t="s">
        <v>305</v>
      </c>
      <c r="AF52" s="31">
        <v>37.200000000000003</v>
      </c>
      <c r="AG52" s="31">
        <v>17</v>
      </c>
      <c r="AH52" s="9">
        <v>55</v>
      </c>
      <c r="AI52" s="8" t="s">
        <v>7</v>
      </c>
      <c r="AJ52" s="31" t="s">
        <v>305</v>
      </c>
      <c r="AK52" s="31">
        <v>33</v>
      </c>
      <c r="AL52" s="31">
        <v>20</v>
      </c>
      <c r="AM52" s="9">
        <v>53</v>
      </c>
      <c r="AN52" s="8" t="s">
        <v>8</v>
      </c>
      <c r="AO52" s="31" t="s">
        <v>307</v>
      </c>
      <c r="AP52" s="31">
        <v>46</v>
      </c>
      <c r="AQ52" s="31">
        <v>21.5</v>
      </c>
      <c r="AR52" s="9">
        <v>68</v>
      </c>
      <c r="AS52" s="8" t="s">
        <v>3</v>
      </c>
      <c r="AT52" s="31" t="s">
        <v>301</v>
      </c>
      <c r="AU52" s="31">
        <v>51.5</v>
      </c>
      <c r="AV52" s="31">
        <v>19.25</v>
      </c>
      <c r="AW52" s="9">
        <v>71</v>
      </c>
      <c r="AX52" s="8" t="s">
        <v>4</v>
      </c>
      <c r="AY52" s="31" t="s">
        <v>303</v>
      </c>
      <c r="AZ52" s="31">
        <v>40</v>
      </c>
      <c r="BA52" s="31">
        <v>27.5</v>
      </c>
      <c r="BB52" s="9">
        <v>68</v>
      </c>
      <c r="BC52" s="8" t="s">
        <v>3</v>
      </c>
      <c r="BD52" s="33" t="s">
        <v>301</v>
      </c>
      <c r="BE52" s="29">
        <v>79</v>
      </c>
      <c r="BF52" s="28" t="s">
        <v>5</v>
      </c>
      <c r="BG52" s="31" t="s">
        <v>300</v>
      </c>
      <c r="BH52" s="10">
        <v>80</v>
      </c>
      <c r="BI52" s="8" t="s">
        <v>2</v>
      </c>
      <c r="BJ52" s="31" t="s">
        <v>302</v>
      </c>
      <c r="BK52" s="7">
        <v>3.3125</v>
      </c>
      <c r="BL52" s="37" t="s">
        <v>304</v>
      </c>
      <c r="BM52" s="47">
        <v>1391</v>
      </c>
      <c r="BN52" s="49">
        <v>821</v>
      </c>
    </row>
    <row r="53" spans="1:66" ht="29.25" customHeight="1" x14ac:dyDescent="0.25">
      <c r="A53" s="47">
        <v>1392</v>
      </c>
      <c r="B53" s="25">
        <v>38770</v>
      </c>
      <c r="C53" s="26" t="s">
        <v>278</v>
      </c>
      <c r="D53" s="26">
        <v>2016412806</v>
      </c>
      <c r="E53" s="25" t="s">
        <v>291</v>
      </c>
      <c r="F53" s="50" t="s">
        <v>125</v>
      </c>
      <c r="G53" s="43">
        <v>42</v>
      </c>
      <c r="H53" s="43">
        <v>31.5</v>
      </c>
      <c r="I53" s="9">
        <v>74</v>
      </c>
      <c r="J53" s="8" t="s">
        <v>4</v>
      </c>
      <c r="K53" s="31" t="s">
        <v>303</v>
      </c>
      <c r="L53" s="31">
        <v>44</v>
      </c>
      <c r="M53" s="31">
        <v>27.5</v>
      </c>
      <c r="N53" s="9">
        <v>72</v>
      </c>
      <c r="O53" s="8" t="s">
        <v>4</v>
      </c>
      <c r="P53" s="31" t="s">
        <v>303</v>
      </c>
      <c r="Q53" s="31">
        <v>46.5</v>
      </c>
      <c r="R53" s="31">
        <v>29.5</v>
      </c>
      <c r="S53" s="9">
        <v>76</v>
      </c>
      <c r="T53" s="8" t="s">
        <v>5</v>
      </c>
      <c r="U53" s="31" t="s">
        <v>300</v>
      </c>
      <c r="V53" s="31">
        <v>45</v>
      </c>
      <c r="W53" s="31">
        <v>29.5</v>
      </c>
      <c r="X53" s="9">
        <v>75</v>
      </c>
      <c r="Y53" s="8" t="s">
        <v>5</v>
      </c>
      <c r="Z53" s="31" t="s">
        <v>300</v>
      </c>
      <c r="AA53" s="31">
        <v>40</v>
      </c>
      <c r="AB53" s="31">
        <v>23</v>
      </c>
      <c r="AC53" s="9">
        <v>63</v>
      </c>
      <c r="AD53" s="8" t="s">
        <v>6</v>
      </c>
      <c r="AE53" s="31" t="s">
        <v>306</v>
      </c>
      <c r="AF53" s="31">
        <v>32.299999999999997</v>
      </c>
      <c r="AG53" s="31">
        <v>29.25</v>
      </c>
      <c r="AH53" s="9">
        <v>62</v>
      </c>
      <c r="AI53" s="8" t="s">
        <v>6</v>
      </c>
      <c r="AJ53" s="31" t="s">
        <v>306</v>
      </c>
      <c r="AK53" s="31">
        <v>38</v>
      </c>
      <c r="AL53" s="31">
        <v>26.5</v>
      </c>
      <c r="AM53" s="9">
        <v>65</v>
      </c>
      <c r="AN53" s="8" t="s">
        <v>3</v>
      </c>
      <c r="AO53" s="31" t="s">
        <v>301</v>
      </c>
      <c r="AP53" s="31">
        <v>45</v>
      </c>
      <c r="AQ53" s="31">
        <v>27</v>
      </c>
      <c r="AR53" s="9">
        <v>72</v>
      </c>
      <c r="AS53" s="8" t="s">
        <v>4</v>
      </c>
      <c r="AT53" s="31" t="s">
        <v>303</v>
      </c>
      <c r="AU53" s="31">
        <v>52</v>
      </c>
      <c r="AV53" s="31">
        <v>29.5</v>
      </c>
      <c r="AW53" s="9">
        <v>82</v>
      </c>
      <c r="AX53" s="8" t="s">
        <v>2</v>
      </c>
      <c r="AY53" s="31" t="s">
        <v>302</v>
      </c>
      <c r="AZ53" s="31">
        <v>34</v>
      </c>
      <c r="BA53" s="31">
        <v>28.5</v>
      </c>
      <c r="BB53" s="9">
        <v>63</v>
      </c>
      <c r="BC53" s="8" t="s">
        <v>6</v>
      </c>
      <c r="BD53" s="33" t="s">
        <v>306</v>
      </c>
      <c r="BE53" s="29">
        <v>78</v>
      </c>
      <c r="BF53" s="28" t="s">
        <v>5</v>
      </c>
      <c r="BG53" s="31" t="s">
        <v>300</v>
      </c>
      <c r="BH53" s="12">
        <v>65</v>
      </c>
      <c r="BI53" s="8" t="s">
        <v>3</v>
      </c>
      <c r="BJ53" s="31" t="s">
        <v>301</v>
      </c>
      <c r="BK53" s="7">
        <v>3.4375</v>
      </c>
      <c r="BL53" s="37" t="s">
        <v>304</v>
      </c>
      <c r="BM53" s="47">
        <v>1392</v>
      </c>
      <c r="BN53" s="49">
        <v>847</v>
      </c>
    </row>
    <row r="54" spans="1:66" ht="29.25" customHeight="1" x14ac:dyDescent="0.25">
      <c r="A54" s="47">
        <v>1393</v>
      </c>
      <c r="B54" s="25">
        <v>38750</v>
      </c>
      <c r="C54" s="26" t="s">
        <v>286</v>
      </c>
      <c r="D54" s="26">
        <v>2016912793</v>
      </c>
      <c r="E54" s="25" t="s">
        <v>291</v>
      </c>
      <c r="F54" s="50" t="s">
        <v>126</v>
      </c>
      <c r="G54" s="43">
        <v>53</v>
      </c>
      <c r="H54" s="43">
        <v>25.5</v>
      </c>
      <c r="I54" s="9">
        <v>79</v>
      </c>
      <c r="J54" s="8" t="s">
        <v>5</v>
      </c>
      <c r="K54" s="31" t="s">
        <v>300</v>
      </c>
      <c r="L54" s="31">
        <v>45</v>
      </c>
      <c r="M54" s="31">
        <v>25</v>
      </c>
      <c r="N54" s="9">
        <v>70</v>
      </c>
      <c r="O54" s="8" t="s">
        <v>4</v>
      </c>
      <c r="P54" s="31" t="s">
        <v>303</v>
      </c>
      <c r="Q54" s="31">
        <v>39</v>
      </c>
      <c r="R54" s="31">
        <v>30.75</v>
      </c>
      <c r="S54" s="9">
        <v>70</v>
      </c>
      <c r="T54" s="8" t="s">
        <v>4</v>
      </c>
      <c r="U54" s="31" t="s">
        <v>303</v>
      </c>
      <c r="V54" s="31">
        <v>49</v>
      </c>
      <c r="W54" s="31">
        <v>26</v>
      </c>
      <c r="X54" s="9">
        <v>75</v>
      </c>
      <c r="Y54" s="8" t="s">
        <v>5</v>
      </c>
      <c r="Z54" s="31" t="s">
        <v>300</v>
      </c>
      <c r="AA54" s="31">
        <v>31</v>
      </c>
      <c r="AB54" s="31">
        <v>20.5</v>
      </c>
      <c r="AC54" s="9">
        <v>52</v>
      </c>
      <c r="AD54" s="8" t="s">
        <v>8</v>
      </c>
      <c r="AE54" s="31" t="s">
        <v>307</v>
      </c>
      <c r="AF54" s="31">
        <v>34.200000000000003</v>
      </c>
      <c r="AG54" s="31">
        <v>24.25</v>
      </c>
      <c r="AH54" s="9">
        <v>59</v>
      </c>
      <c r="AI54" s="8" t="s">
        <v>7</v>
      </c>
      <c r="AJ54" s="31" t="s">
        <v>305</v>
      </c>
      <c r="AK54" s="31">
        <v>42.5</v>
      </c>
      <c r="AL54" s="31">
        <v>26.5</v>
      </c>
      <c r="AM54" s="9">
        <v>69</v>
      </c>
      <c r="AN54" s="8" t="s">
        <v>3</v>
      </c>
      <c r="AO54" s="31" t="s">
        <v>301</v>
      </c>
      <c r="AP54" s="31">
        <v>44</v>
      </c>
      <c r="AQ54" s="31">
        <v>21</v>
      </c>
      <c r="AR54" s="9">
        <v>65</v>
      </c>
      <c r="AS54" s="8" t="s">
        <v>3</v>
      </c>
      <c r="AT54" s="31" t="s">
        <v>301</v>
      </c>
      <c r="AU54" s="31">
        <v>49</v>
      </c>
      <c r="AV54" s="31">
        <v>23.5</v>
      </c>
      <c r="AW54" s="9">
        <v>73</v>
      </c>
      <c r="AX54" s="8" t="s">
        <v>4</v>
      </c>
      <c r="AY54" s="31" t="s">
        <v>303</v>
      </c>
      <c r="AZ54" s="31">
        <v>35</v>
      </c>
      <c r="BA54" s="31">
        <v>27</v>
      </c>
      <c r="BB54" s="9">
        <v>62</v>
      </c>
      <c r="BC54" s="8" t="s">
        <v>6</v>
      </c>
      <c r="BD54" s="33" t="s">
        <v>306</v>
      </c>
      <c r="BE54" s="29">
        <v>73</v>
      </c>
      <c r="BF54" s="28" t="s">
        <v>4</v>
      </c>
      <c r="BG54" s="31" t="s">
        <v>303</v>
      </c>
      <c r="BH54" s="10">
        <v>70</v>
      </c>
      <c r="BI54" s="8" t="s">
        <v>4</v>
      </c>
      <c r="BJ54" s="31" t="s">
        <v>303</v>
      </c>
      <c r="BK54" s="7">
        <v>3.3125</v>
      </c>
      <c r="BL54" s="37" t="s">
        <v>304</v>
      </c>
      <c r="BM54" s="47">
        <v>1393</v>
      </c>
      <c r="BN54" s="49">
        <v>817</v>
      </c>
    </row>
    <row r="55" spans="1:66" ht="29.25" customHeight="1" x14ac:dyDescent="0.25">
      <c r="A55" s="47">
        <v>1394</v>
      </c>
      <c r="B55" s="25">
        <v>38711</v>
      </c>
      <c r="C55" s="26" t="s">
        <v>278</v>
      </c>
      <c r="D55" s="26">
        <v>2016712849</v>
      </c>
      <c r="E55" s="25" t="s">
        <v>291</v>
      </c>
      <c r="F55" s="50" t="s">
        <v>127</v>
      </c>
      <c r="G55" s="43">
        <v>45</v>
      </c>
      <c r="H55" s="43">
        <v>27.5</v>
      </c>
      <c r="I55" s="9">
        <v>73</v>
      </c>
      <c r="J55" s="8" t="s">
        <v>4</v>
      </c>
      <c r="K55" s="31" t="s">
        <v>303</v>
      </c>
      <c r="L55" s="31">
        <v>42</v>
      </c>
      <c r="M55" s="31">
        <v>27</v>
      </c>
      <c r="N55" s="9">
        <v>69</v>
      </c>
      <c r="O55" s="8" t="s">
        <v>3</v>
      </c>
      <c r="P55" s="31" t="s">
        <v>301</v>
      </c>
      <c r="Q55" s="31">
        <v>42.5</v>
      </c>
      <c r="R55" s="31">
        <v>17</v>
      </c>
      <c r="S55" s="9">
        <v>60</v>
      </c>
      <c r="T55" s="8" t="s">
        <v>6</v>
      </c>
      <c r="U55" s="31" t="s">
        <v>306</v>
      </c>
      <c r="V55" s="31">
        <v>46</v>
      </c>
      <c r="W55" s="31">
        <v>29</v>
      </c>
      <c r="X55" s="9">
        <v>75</v>
      </c>
      <c r="Y55" s="8" t="s">
        <v>5</v>
      </c>
      <c r="Z55" s="31" t="s">
        <v>300</v>
      </c>
      <c r="AA55" s="31">
        <v>37</v>
      </c>
      <c r="AB55" s="31">
        <v>27.75</v>
      </c>
      <c r="AC55" s="9">
        <v>65</v>
      </c>
      <c r="AD55" s="8" t="s">
        <v>3</v>
      </c>
      <c r="AE55" s="31" t="s">
        <v>301</v>
      </c>
      <c r="AF55" s="31">
        <v>36.299999999999997</v>
      </c>
      <c r="AG55" s="31">
        <v>24</v>
      </c>
      <c r="AH55" s="9">
        <v>61</v>
      </c>
      <c r="AI55" s="8" t="s">
        <v>6</v>
      </c>
      <c r="AJ55" s="31" t="s">
        <v>306</v>
      </c>
      <c r="AK55" s="31">
        <v>42.5</v>
      </c>
      <c r="AL55" s="31">
        <v>27</v>
      </c>
      <c r="AM55" s="9">
        <v>70</v>
      </c>
      <c r="AN55" s="8" t="s">
        <v>4</v>
      </c>
      <c r="AO55" s="31" t="s">
        <v>303</v>
      </c>
      <c r="AP55" s="31">
        <v>44</v>
      </c>
      <c r="AQ55" s="31">
        <v>25</v>
      </c>
      <c r="AR55" s="9">
        <v>69</v>
      </c>
      <c r="AS55" s="8" t="s">
        <v>3</v>
      </c>
      <c r="AT55" s="31" t="s">
        <v>301</v>
      </c>
      <c r="AU55" s="31">
        <v>46.5</v>
      </c>
      <c r="AV55" s="31">
        <v>23.5</v>
      </c>
      <c r="AW55" s="9">
        <v>70</v>
      </c>
      <c r="AX55" s="8" t="s">
        <v>4</v>
      </c>
      <c r="AY55" s="31" t="s">
        <v>303</v>
      </c>
      <c r="AZ55" s="31">
        <v>37</v>
      </c>
      <c r="BA55" s="31">
        <v>25.5</v>
      </c>
      <c r="BB55" s="9">
        <v>63</v>
      </c>
      <c r="BC55" s="8" t="s">
        <v>6</v>
      </c>
      <c r="BD55" s="33" t="s">
        <v>306</v>
      </c>
      <c r="BE55" s="29">
        <v>70</v>
      </c>
      <c r="BF55" s="28" t="s">
        <v>4</v>
      </c>
      <c r="BG55" s="31" t="s">
        <v>303</v>
      </c>
      <c r="BH55" s="10">
        <v>45</v>
      </c>
      <c r="BI55" s="8" t="s">
        <v>9</v>
      </c>
      <c r="BJ55" s="31" t="s">
        <v>309</v>
      </c>
      <c r="BK55" s="7">
        <v>3.2291666666666665</v>
      </c>
      <c r="BL55" s="37" t="s">
        <v>304</v>
      </c>
      <c r="BM55" s="47">
        <v>1394</v>
      </c>
      <c r="BN55" s="49">
        <v>790</v>
      </c>
    </row>
    <row r="56" spans="1:66" ht="29.25" customHeight="1" x14ac:dyDescent="0.25">
      <c r="A56" s="47">
        <v>1395</v>
      </c>
      <c r="B56" s="25">
        <v>38761</v>
      </c>
      <c r="C56" s="26" t="s">
        <v>275</v>
      </c>
      <c r="D56" s="26">
        <v>2016712867</v>
      </c>
      <c r="E56" s="25" t="s">
        <v>291</v>
      </c>
      <c r="F56" s="50" t="s">
        <v>128</v>
      </c>
      <c r="G56" s="43">
        <v>46</v>
      </c>
      <c r="H56" s="43">
        <v>27</v>
      </c>
      <c r="I56" s="9">
        <v>73</v>
      </c>
      <c r="J56" s="8" t="s">
        <v>4</v>
      </c>
      <c r="K56" s="31" t="s">
        <v>303</v>
      </c>
      <c r="L56" s="31">
        <v>42</v>
      </c>
      <c r="M56" s="31">
        <v>26.5</v>
      </c>
      <c r="N56" s="9">
        <v>69</v>
      </c>
      <c r="O56" s="8" t="s">
        <v>3</v>
      </c>
      <c r="P56" s="31" t="s">
        <v>301</v>
      </c>
      <c r="Q56" s="31">
        <v>46</v>
      </c>
      <c r="R56" s="31">
        <v>22.75</v>
      </c>
      <c r="S56" s="9">
        <v>69</v>
      </c>
      <c r="T56" s="8" t="s">
        <v>3</v>
      </c>
      <c r="U56" s="31" t="s">
        <v>301</v>
      </c>
      <c r="V56" s="31">
        <v>50</v>
      </c>
      <c r="W56" s="31">
        <v>27.5</v>
      </c>
      <c r="X56" s="9">
        <v>78</v>
      </c>
      <c r="Y56" s="8" t="s">
        <v>5</v>
      </c>
      <c r="Z56" s="31" t="s">
        <v>300</v>
      </c>
      <c r="AA56" s="31">
        <v>40</v>
      </c>
      <c r="AB56" s="31">
        <v>24.5</v>
      </c>
      <c r="AC56" s="9">
        <v>65</v>
      </c>
      <c r="AD56" s="8" t="s">
        <v>3</v>
      </c>
      <c r="AE56" s="31" t="s">
        <v>301</v>
      </c>
      <c r="AF56" s="31">
        <v>34.799999999999997</v>
      </c>
      <c r="AG56" s="31">
        <v>22.25</v>
      </c>
      <c r="AH56" s="9">
        <v>58</v>
      </c>
      <c r="AI56" s="8" t="s">
        <v>7</v>
      </c>
      <c r="AJ56" s="31" t="s">
        <v>305</v>
      </c>
      <c r="AK56" s="31">
        <v>43.5</v>
      </c>
      <c r="AL56" s="31">
        <v>24</v>
      </c>
      <c r="AM56" s="9">
        <v>68</v>
      </c>
      <c r="AN56" s="8" t="s">
        <v>3</v>
      </c>
      <c r="AO56" s="31" t="s">
        <v>301</v>
      </c>
      <c r="AP56" s="31">
        <v>43</v>
      </c>
      <c r="AQ56" s="31">
        <v>26.5</v>
      </c>
      <c r="AR56" s="9">
        <v>70</v>
      </c>
      <c r="AS56" s="8" t="s">
        <v>4</v>
      </c>
      <c r="AT56" s="31" t="s">
        <v>303</v>
      </c>
      <c r="AU56" s="31">
        <v>46.5</v>
      </c>
      <c r="AV56" s="31">
        <v>23</v>
      </c>
      <c r="AW56" s="9">
        <v>70</v>
      </c>
      <c r="AX56" s="8" t="s">
        <v>4</v>
      </c>
      <c r="AY56" s="31" t="s">
        <v>303</v>
      </c>
      <c r="AZ56" s="31">
        <v>32</v>
      </c>
      <c r="BA56" s="31">
        <v>27</v>
      </c>
      <c r="BB56" s="9">
        <v>59</v>
      </c>
      <c r="BC56" s="8" t="s">
        <v>7</v>
      </c>
      <c r="BD56" s="33" t="s">
        <v>305</v>
      </c>
      <c r="BE56" s="29">
        <v>73</v>
      </c>
      <c r="BF56" s="28" t="s">
        <v>4</v>
      </c>
      <c r="BG56" s="31" t="s">
        <v>303</v>
      </c>
      <c r="BH56" s="10">
        <v>80</v>
      </c>
      <c r="BI56" s="8" t="s">
        <v>2</v>
      </c>
      <c r="BJ56" s="31" t="s">
        <v>302</v>
      </c>
      <c r="BK56" s="7">
        <v>3.3541666666666665</v>
      </c>
      <c r="BL56" s="37" t="s">
        <v>304</v>
      </c>
      <c r="BM56" s="47">
        <v>1395</v>
      </c>
      <c r="BN56" s="49">
        <v>832</v>
      </c>
    </row>
    <row r="57" spans="1:66" ht="29.25" customHeight="1" x14ac:dyDescent="0.25">
      <c r="A57" s="47">
        <v>1396</v>
      </c>
      <c r="B57" s="25">
        <v>38739</v>
      </c>
      <c r="C57" s="26" t="s">
        <v>276</v>
      </c>
      <c r="D57" s="26">
        <v>2016412743</v>
      </c>
      <c r="E57" s="25" t="s">
        <v>291</v>
      </c>
      <c r="F57" s="50" t="s">
        <v>129</v>
      </c>
      <c r="G57" s="43">
        <v>45</v>
      </c>
      <c r="H57" s="43">
        <v>31</v>
      </c>
      <c r="I57" s="9">
        <v>76</v>
      </c>
      <c r="J57" s="8" t="s">
        <v>5</v>
      </c>
      <c r="K57" s="31" t="s">
        <v>300</v>
      </c>
      <c r="L57" s="31">
        <v>42</v>
      </c>
      <c r="M57" s="31">
        <v>30</v>
      </c>
      <c r="N57" s="9">
        <v>72</v>
      </c>
      <c r="O57" s="8" t="s">
        <v>4</v>
      </c>
      <c r="P57" s="31" t="s">
        <v>303</v>
      </c>
      <c r="Q57" s="31">
        <v>46.5</v>
      </c>
      <c r="R57" s="31">
        <v>30.5</v>
      </c>
      <c r="S57" s="9">
        <v>77</v>
      </c>
      <c r="T57" s="8" t="s">
        <v>5</v>
      </c>
      <c r="U57" s="31" t="s">
        <v>300</v>
      </c>
      <c r="V57" s="31">
        <v>51</v>
      </c>
      <c r="W57" s="31">
        <v>31.5</v>
      </c>
      <c r="X57" s="9">
        <v>83</v>
      </c>
      <c r="Y57" s="8" t="s">
        <v>2</v>
      </c>
      <c r="Z57" s="31" t="s">
        <v>302</v>
      </c>
      <c r="AA57" s="31">
        <v>27</v>
      </c>
      <c r="AB57" s="31">
        <v>29.5</v>
      </c>
      <c r="AC57" s="9">
        <v>57</v>
      </c>
      <c r="AD57" s="8" t="s">
        <v>7</v>
      </c>
      <c r="AE57" s="31" t="s">
        <v>305</v>
      </c>
      <c r="AF57" s="31">
        <v>43.6</v>
      </c>
      <c r="AG57" s="31">
        <v>31.75</v>
      </c>
      <c r="AH57" s="9">
        <v>76</v>
      </c>
      <c r="AI57" s="8" t="s">
        <v>5</v>
      </c>
      <c r="AJ57" s="31" t="s">
        <v>300</v>
      </c>
      <c r="AK57" s="31">
        <v>44.5</v>
      </c>
      <c r="AL57" s="31">
        <v>28</v>
      </c>
      <c r="AM57" s="9">
        <v>73</v>
      </c>
      <c r="AN57" s="8" t="s">
        <v>4</v>
      </c>
      <c r="AO57" s="31" t="s">
        <v>303</v>
      </c>
      <c r="AP57" s="31">
        <v>45</v>
      </c>
      <c r="AQ57" s="31">
        <v>29.5</v>
      </c>
      <c r="AR57" s="9">
        <v>75</v>
      </c>
      <c r="AS57" s="8" t="s">
        <v>5</v>
      </c>
      <c r="AT57" s="31" t="s">
        <v>300</v>
      </c>
      <c r="AU57" s="31">
        <v>53.5</v>
      </c>
      <c r="AV57" s="31">
        <v>27.75</v>
      </c>
      <c r="AW57" s="9">
        <v>82</v>
      </c>
      <c r="AX57" s="8" t="s">
        <v>2</v>
      </c>
      <c r="AY57" s="31" t="s">
        <v>302</v>
      </c>
      <c r="AZ57" s="31">
        <v>40</v>
      </c>
      <c r="BA57" s="31">
        <v>29</v>
      </c>
      <c r="BB57" s="9">
        <v>69</v>
      </c>
      <c r="BC57" s="8" t="s">
        <v>3</v>
      </c>
      <c r="BD57" s="33" t="s">
        <v>301</v>
      </c>
      <c r="BE57" s="29">
        <v>68</v>
      </c>
      <c r="BF57" s="28" t="s">
        <v>3</v>
      </c>
      <c r="BG57" s="31" t="s">
        <v>301</v>
      </c>
      <c r="BH57" s="10">
        <v>78</v>
      </c>
      <c r="BI57" s="8" t="s">
        <v>5</v>
      </c>
      <c r="BJ57" s="31" t="s">
        <v>300</v>
      </c>
      <c r="BK57" s="7">
        <v>3.5833333333333335</v>
      </c>
      <c r="BL57" s="37" t="s">
        <v>304</v>
      </c>
      <c r="BM57" s="47">
        <v>1396</v>
      </c>
      <c r="BN57" s="49">
        <v>886</v>
      </c>
    </row>
    <row r="58" spans="1:66" ht="29.25" customHeight="1" x14ac:dyDescent="0.25">
      <c r="A58" s="47">
        <v>1397</v>
      </c>
      <c r="B58" s="25">
        <v>38859</v>
      </c>
      <c r="C58" s="26" t="s">
        <v>286</v>
      </c>
      <c r="D58" s="26">
        <v>2016012864</v>
      </c>
      <c r="E58" s="25" t="s">
        <v>291</v>
      </c>
      <c r="F58" s="50" t="s">
        <v>130</v>
      </c>
      <c r="G58" s="43">
        <v>40</v>
      </c>
      <c r="H58" s="43">
        <v>31.5</v>
      </c>
      <c r="I58" s="9">
        <v>72</v>
      </c>
      <c r="J58" s="8" t="s">
        <v>4</v>
      </c>
      <c r="K58" s="31" t="s">
        <v>303</v>
      </c>
      <c r="L58" s="31">
        <v>39</v>
      </c>
      <c r="M58" s="31">
        <v>30.5</v>
      </c>
      <c r="N58" s="9">
        <v>70</v>
      </c>
      <c r="O58" s="8" t="s">
        <v>4</v>
      </c>
      <c r="P58" s="31" t="s">
        <v>303</v>
      </c>
      <c r="Q58" s="31">
        <v>42.5</v>
      </c>
      <c r="R58" s="31">
        <v>29.25</v>
      </c>
      <c r="S58" s="9">
        <v>72</v>
      </c>
      <c r="T58" s="8" t="s">
        <v>4</v>
      </c>
      <c r="U58" s="31" t="s">
        <v>303</v>
      </c>
      <c r="V58" s="31">
        <v>46.5</v>
      </c>
      <c r="W58" s="31">
        <v>30.5</v>
      </c>
      <c r="X58" s="9">
        <v>77</v>
      </c>
      <c r="Y58" s="8" t="s">
        <v>5</v>
      </c>
      <c r="Z58" s="31" t="s">
        <v>300</v>
      </c>
      <c r="AA58" s="31">
        <v>40</v>
      </c>
      <c r="AB58" s="31">
        <v>26.75</v>
      </c>
      <c r="AC58" s="9">
        <v>67</v>
      </c>
      <c r="AD58" s="8" t="s">
        <v>3</v>
      </c>
      <c r="AE58" s="31" t="s">
        <v>301</v>
      </c>
      <c r="AF58" s="31">
        <v>41.7</v>
      </c>
      <c r="AG58" s="31">
        <v>30</v>
      </c>
      <c r="AH58" s="9">
        <v>72</v>
      </c>
      <c r="AI58" s="8" t="s">
        <v>4</v>
      </c>
      <c r="AJ58" s="31" t="s">
        <v>303</v>
      </c>
      <c r="AK58" s="31">
        <v>45</v>
      </c>
      <c r="AL58" s="31">
        <v>26.5</v>
      </c>
      <c r="AM58" s="9">
        <v>72</v>
      </c>
      <c r="AN58" s="8" t="s">
        <v>4</v>
      </c>
      <c r="AO58" s="31" t="s">
        <v>303</v>
      </c>
      <c r="AP58" s="31">
        <v>45</v>
      </c>
      <c r="AQ58" s="31">
        <v>30</v>
      </c>
      <c r="AR58" s="9">
        <v>75</v>
      </c>
      <c r="AS58" s="8" t="s">
        <v>5</v>
      </c>
      <c r="AT58" s="31" t="s">
        <v>300</v>
      </c>
      <c r="AU58" s="31">
        <v>51</v>
      </c>
      <c r="AV58" s="31">
        <v>28</v>
      </c>
      <c r="AW58" s="9">
        <v>79</v>
      </c>
      <c r="AX58" s="8" t="s">
        <v>5</v>
      </c>
      <c r="AY58" s="31" t="s">
        <v>300</v>
      </c>
      <c r="AZ58" s="31">
        <v>43</v>
      </c>
      <c r="BA58" s="31">
        <v>32</v>
      </c>
      <c r="BB58" s="9">
        <v>75</v>
      </c>
      <c r="BC58" s="8" t="s">
        <v>5</v>
      </c>
      <c r="BD58" s="33" t="s">
        <v>300</v>
      </c>
      <c r="BE58" s="29">
        <v>77</v>
      </c>
      <c r="BF58" s="28" t="s">
        <v>5</v>
      </c>
      <c r="BG58" s="31" t="s">
        <v>300</v>
      </c>
      <c r="BH58" s="10">
        <v>45</v>
      </c>
      <c r="BI58" s="8" t="s">
        <v>9</v>
      </c>
      <c r="BJ58" s="31" t="s">
        <v>309</v>
      </c>
      <c r="BK58" s="7">
        <v>3.4791666666666665</v>
      </c>
      <c r="BL58" s="37" t="s">
        <v>304</v>
      </c>
      <c r="BM58" s="47">
        <v>1397</v>
      </c>
      <c r="BN58" s="49">
        <v>853</v>
      </c>
    </row>
    <row r="59" spans="1:66" ht="29.25" customHeight="1" x14ac:dyDescent="0.25">
      <c r="A59" s="47">
        <v>1398</v>
      </c>
      <c r="B59" s="25">
        <v>38714</v>
      </c>
      <c r="C59" s="26" t="s">
        <v>281</v>
      </c>
      <c r="D59" s="26">
        <v>2016312780</v>
      </c>
      <c r="E59" s="25" t="s">
        <v>291</v>
      </c>
      <c r="F59" s="50" t="s">
        <v>131</v>
      </c>
      <c r="G59" s="43">
        <v>44</v>
      </c>
      <c r="H59" s="43">
        <v>28</v>
      </c>
      <c r="I59" s="9">
        <v>72</v>
      </c>
      <c r="J59" s="8" t="s">
        <v>4</v>
      </c>
      <c r="K59" s="31" t="s">
        <v>303</v>
      </c>
      <c r="L59" s="31">
        <v>42</v>
      </c>
      <c r="M59" s="31">
        <v>29.5</v>
      </c>
      <c r="N59" s="9">
        <v>72</v>
      </c>
      <c r="O59" s="8" t="s">
        <v>4</v>
      </c>
      <c r="P59" s="31" t="s">
        <v>303</v>
      </c>
      <c r="Q59" s="31">
        <v>47</v>
      </c>
      <c r="R59" s="31">
        <v>31.5</v>
      </c>
      <c r="S59" s="9">
        <v>79</v>
      </c>
      <c r="T59" s="8" t="s">
        <v>5</v>
      </c>
      <c r="U59" s="31" t="s">
        <v>300</v>
      </c>
      <c r="V59" s="31">
        <v>43.5</v>
      </c>
      <c r="W59" s="31">
        <v>26.5</v>
      </c>
      <c r="X59" s="9">
        <v>70</v>
      </c>
      <c r="Y59" s="8" t="s">
        <v>4</v>
      </c>
      <c r="Z59" s="31" t="s">
        <v>303</v>
      </c>
      <c r="AA59" s="31">
        <v>41</v>
      </c>
      <c r="AB59" s="31">
        <v>23.75</v>
      </c>
      <c r="AC59" s="9">
        <v>65</v>
      </c>
      <c r="AD59" s="8" t="s">
        <v>3</v>
      </c>
      <c r="AE59" s="31" t="s">
        <v>301</v>
      </c>
      <c r="AF59" s="31">
        <v>44.6</v>
      </c>
      <c r="AG59" s="31">
        <v>24.5</v>
      </c>
      <c r="AH59" s="9">
        <v>70</v>
      </c>
      <c r="AI59" s="8" t="s">
        <v>4</v>
      </c>
      <c r="AJ59" s="31" t="s">
        <v>303</v>
      </c>
      <c r="AK59" s="31">
        <v>34</v>
      </c>
      <c r="AL59" s="31">
        <v>15</v>
      </c>
      <c r="AM59" s="9">
        <v>49</v>
      </c>
      <c r="AN59" s="8" t="s">
        <v>9</v>
      </c>
      <c r="AO59" s="31" t="s">
        <v>309</v>
      </c>
      <c r="AP59" s="31">
        <v>41</v>
      </c>
      <c r="AQ59" s="31">
        <v>24.5</v>
      </c>
      <c r="AR59" s="9">
        <v>66</v>
      </c>
      <c r="AS59" s="8" t="s">
        <v>3</v>
      </c>
      <c r="AT59" s="31" t="s">
        <v>301</v>
      </c>
      <c r="AU59" s="31">
        <v>51.5</v>
      </c>
      <c r="AV59" s="31">
        <v>23</v>
      </c>
      <c r="AW59" s="9">
        <v>75</v>
      </c>
      <c r="AX59" s="8" t="s">
        <v>5</v>
      </c>
      <c r="AY59" s="31" t="s">
        <v>300</v>
      </c>
      <c r="AZ59" s="31">
        <v>36</v>
      </c>
      <c r="BA59" s="31">
        <v>25.5</v>
      </c>
      <c r="BB59" s="9">
        <v>62</v>
      </c>
      <c r="BC59" s="8" t="s">
        <v>6</v>
      </c>
      <c r="BD59" s="33" t="s">
        <v>306</v>
      </c>
      <c r="BE59" s="29">
        <v>87</v>
      </c>
      <c r="BF59" s="28" t="s">
        <v>2</v>
      </c>
      <c r="BG59" s="31" t="s">
        <v>302</v>
      </c>
      <c r="BH59" s="12">
        <v>80</v>
      </c>
      <c r="BI59" s="8" t="s">
        <v>2</v>
      </c>
      <c r="BJ59" s="31" t="s">
        <v>302</v>
      </c>
      <c r="BK59" s="7">
        <v>3.4375</v>
      </c>
      <c r="BL59" s="37" t="s">
        <v>304</v>
      </c>
      <c r="BM59" s="47">
        <v>1398</v>
      </c>
      <c r="BN59" s="49">
        <v>847</v>
      </c>
    </row>
    <row r="60" spans="1:66" ht="29.25" customHeight="1" x14ac:dyDescent="0.25">
      <c r="A60" s="47">
        <v>1399</v>
      </c>
      <c r="B60" s="25">
        <v>38706</v>
      </c>
      <c r="C60" s="26" t="s">
        <v>277</v>
      </c>
      <c r="D60" s="26">
        <v>2016312735</v>
      </c>
      <c r="E60" s="25" t="s">
        <v>291</v>
      </c>
      <c r="F60" s="50" t="s">
        <v>132</v>
      </c>
      <c r="G60" s="43">
        <v>37</v>
      </c>
      <c r="H60" s="43">
        <v>23.5</v>
      </c>
      <c r="I60" s="9">
        <v>61</v>
      </c>
      <c r="J60" s="8" t="s">
        <v>6</v>
      </c>
      <c r="K60" s="31" t="s">
        <v>306</v>
      </c>
      <c r="L60" s="31">
        <v>42</v>
      </c>
      <c r="M60" s="31">
        <v>26</v>
      </c>
      <c r="N60" s="9">
        <v>68</v>
      </c>
      <c r="O60" s="8" t="s">
        <v>3</v>
      </c>
      <c r="P60" s="31" t="s">
        <v>301</v>
      </c>
      <c r="Q60" s="31">
        <v>37.5</v>
      </c>
      <c r="R60" s="31">
        <v>23</v>
      </c>
      <c r="S60" s="9">
        <v>61</v>
      </c>
      <c r="T60" s="8" t="s">
        <v>6</v>
      </c>
      <c r="U60" s="31" t="s">
        <v>306</v>
      </c>
      <c r="V60" s="31">
        <v>47</v>
      </c>
      <c r="W60" s="31">
        <v>27</v>
      </c>
      <c r="X60" s="9">
        <v>74</v>
      </c>
      <c r="Y60" s="8" t="s">
        <v>4</v>
      </c>
      <c r="Z60" s="31" t="s">
        <v>303</v>
      </c>
      <c r="AA60" s="31">
        <v>35</v>
      </c>
      <c r="AB60" s="31">
        <v>21</v>
      </c>
      <c r="AC60" s="9">
        <v>56</v>
      </c>
      <c r="AD60" s="8" t="s">
        <v>7</v>
      </c>
      <c r="AE60" s="31" t="s">
        <v>305</v>
      </c>
      <c r="AF60" s="31">
        <v>34.9</v>
      </c>
      <c r="AG60" s="31">
        <v>17.75</v>
      </c>
      <c r="AH60" s="9">
        <v>53</v>
      </c>
      <c r="AI60" s="8" t="s">
        <v>8</v>
      </c>
      <c r="AJ60" s="31" t="s">
        <v>307</v>
      </c>
      <c r="AK60" s="31">
        <v>44.5</v>
      </c>
      <c r="AL60" s="31">
        <v>19</v>
      </c>
      <c r="AM60" s="9">
        <v>64</v>
      </c>
      <c r="AN60" s="8" t="s">
        <v>6</v>
      </c>
      <c r="AO60" s="31" t="s">
        <v>306</v>
      </c>
      <c r="AP60" s="31">
        <v>45</v>
      </c>
      <c r="AQ60" s="31">
        <v>23</v>
      </c>
      <c r="AR60" s="9">
        <v>68</v>
      </c>
      <c r="AS60" s="8" t="s">
        <v>3</v>
      </c>
      <c r="AT60" s="31" t="s">
        <v>301</v>
      </c>
      <c r="AU60" s="31">
        <v>32.5</v>
      </c>
      <c r="AV60" s="31">
        <v>20.5</v>
      </c>
      <c r="AW60" s="9">
        <v>53</v>
      </c>
      <c r="AX60" s="8" t="s">
        <v>8</v>
      </c>
      <c r="AY60" s="31" t="s">
        <v>307</v>
      </c>
      <c r="AZ60" s="31">
        <v>24</v>
      </c>
      <c r="BA60" s="31">
        <v>26.5</v>
      </c>
      <c r="BB60" s="9">
        <v>51</v>
      </c>
      <c r="BC60" s="8" t="s">
        <v>8</v>
      </c>
      <c r="BD60" s="33" t="s">
        <v>307</v>
      </c>
      <c r="BE60" s="29">
        <v>74</v>
      </c>
      <c r="BF60" s="28" t="s">
        <v>4</v>
      </c>
      <c r="BG60" s="31" t="s">
        <v>303</v>
      </c>
      <c r="BH60" s="10">
        <v>50</v>
      </c>
      <c r="BI60" s="8" t="s">
        <v>8</v>
      </c>
      <c r="BJ60" s="31" t="s">
        <v>307</v>
      </c>
      <c r="BK60" s="7">
        <v>2.9375</v>
      </c>
      <c r="BL60" s="37" t="s">
        <v>304</v>
      </c>
      <c r="BM60" s="47">
        <v>1399</v>
      </c>
      <c r="BN60" s="49">
        <v>733</v>
      </c>
    </row>
    <row r="61" spans="1:66" ht="29.25" customHeight="1" x14ac:dyDescent="0.25">
      <c r="A61" s="47">
        <v>1400</v>
      </c>
      <c r="B61" s="25">
        <v>38809</v>
      </c>
      <c r="C61" s="26" t="s">
        <v>277</v>
      </c>
      <c r="D61" s="26">
        <v>2014112487</v>
      </c>
      <c r="E61" s="25" t="s">
        <v>294</v>
      </c>
      <c r="F61" s="50" t="s">
        <v>133</v>
      </c>
      <c r="G61" s="43">
        <v>37</v>
      </c>
      <c r="H61" s="43">
        <v>25.5</v>
      </c>
      <c r="I61" s="9">
        <v>63</v>
      </c>
      <c r="J61" s="8" t="s">
        <v>6</v>
      </c>
      <c r="K61" s="31" t="s">
        <v>306</v>
      </c>
      <c r="L61" s="31">
        <v>40</v>
      </c>
      <c r="M61" s="31">
        <v>23</v>
      </c>
      <c r="N61" s="9">
        <v>63</v>
      </c>
      <c r="O61" s="8" t="s">
        <v>6</v>
      </c>
      <c r="P61" s="31" t="s">
        <v>306</v>
      </c>
      <c r="Q61" s="31">
        <v>40.5</v>
      </c>
      <c r="R61" s="31">
        <v>23</v>
      </c>
      <c r="S61" s="9">
        <v>64</v>
      </c>
      <c r="T61" s="8" t="s">
        <v>6</v>
      </c>
      <c r="U61" s="31" t="s">
        <v>306</v>
      </c>
      <c r="V61" s="31">
        <v>48</v>
      </c>
      <c r="W61" s="31">
        <v>26.5</v>
      </c>
      <c r="X61" s="9">
        <v>75</v>
      </c>
      <c r="Y61" s="8" t="s">
        <v>5</v>
      </c>
      <c r="Z61" s="31" t="s">
        <v>300</v>
      </c>
      <c r="AA61" s="31">
        <v>30</v>
      </c>
      <c r="AB61" s="31">
        <v>25</v>
      </c>
      <c r="AC61" s="9">
        <v>55</v>
      </c>
      <c r="AD61" s="8" t="s">
        <v>7</v>
      </c>
      <c r="AE61" s="31" t="s">
        <v>305</v>
      </c>
      <c r="AF61" s="31">
        <v>39.9</v>
      </c>
      <c r="AG61" s="31">
        <v>22</v>
      </c>
      <c r="AH61" s="9">
        <v>62</v>
      </c>
      <c r="AI61" s="8" t="s">
        <v>6</v>
      </c>
      <c r="AJ61" s="31" t="s">
        <v>306</v>
      </c>
      <c r="AK61" s="31">
        <v>43.5</v>
      </c>
      <c r="AL61" s="31">
        <v>21</v>
      </c>
      <c r="AM61" s="9">
        <v>65</v>
      </c>
      <c r="AN61" s="8" t="s">
        <v>3</v>
      </c>
      <c r="AO61" s="31" t="s">
        <v>301</v>
      </c>
      <c r="AP61" s="31">
        <v>45</v>
      </c>
      <c r="AQ61" s="31">
        <v>27</v>
      </c>
      <c r="AR61" s="9">
        <v>72</v>
      </c>
      <c r="AS61" s="8" t="s">
        <v>4</v>
      </c>
      <c r="AT61" s="31" t="s">
        <v>303</v>
      </c>
      <c r="AU61" s="31">
        <v>47</v>
      </c>
      <c r="AV61" s="31">
        <v>20</v>
      </c>
      <c r="AW61" s="9">
        <v>67</v>
      </c>
      <c r="AX61" s="8" t="s">
        <v>3</v>
      </c>
      <c r="AY61" s="31" t="s">
        <v>301</v>
      </c>
      <c r="AZ61" s="31">
        <v>35</v>
      </c>
      <c r="BA61" s="31">
        <v>24.5</v>
      </c>
      <c r="BB61" s="9">
        <v>60</v>
      </c>
      <c r="BC61" s="8" t="s">
        <v>6</v>
      </c>
      <c r="BD61" s="33" t="s">
        <v>306</v>
      </c>
      <c r="BE61" s="29">
        <v>75</v>
      </c>
      <c r="BF61" s="28" t="s">
        <v>5</v>
      </c>
      <c r="BG61" s="31" t="s">
        <v>300</v>
      </c>
      <c r="BH61" s="10">
        <v>50</v>
      </c>
      <c r="BI61" s="8" t="s">
        <v>8</v>
      </c>
      <c r="BJ61" s="31" t="s">
        <v>307</v>
      </c>
      <c r="BK61" s="7">
        <v>3.1458333333333335</v>
      </c>
      <c r="BL61" s="37" t="s">
        <v>304</v>
      </c>
      <c r="BM61" s="47">
        <v>1400</v>
      </c>
      <c r="BN61" s="49">
        <v>771</v>
      </c>
    </row>
    <row r="62" spans="1:66" ht="29.25" customHeight="1" x14ac:dyDescent="0.25">
      <c r="A62" s="47">
        <v>1402</v>
      </c>
      <c r="B62" s="25">
        <v>38786</v>
      </c>
      <c r="C62" s="26" t="s">
        <v>277</v>
      </c>
      <c r="D62" s="26">
        <v>2016312744</v>
      </c>
      <c r="E62" s="25" t="s">
        <v>291</v>
      </c>
      <c r="F62" s="50" t="s">
        <v>134</v>
      </c>
      <c r="G62" s="43">
        <v>45</v>
      </c>
      <c r="H62" s="43">
        <v>26</v>
      </c>
      <c r="I62" s="9">
        <v>71</v>
      </c>
      <c r="J62" s="8" t="s">
        <v>4</v>
      </c>
      <c r="K62" s="31" t="s">
        <v>303</v>
      </c>
      <c r="L62" s="31">
        <v>42</v>
      </c>
      <c r="M62" s="31">
        <v>24.5</v>
      </c>
      <c r="N62" s="9">
        <v>67</v>
      </c>
      <c r="O62" s="8" t="s">
        <v>3</v>
      </c>
      <c r="P62" s="31" t="s">
        <v>301</v>
      </c>
      <c r="Q62" s="31">
        <v>46</v>
      </c>
      <c r="R62" s="31">
        <v>21.5</v>
      </c>
      <c r="S62" s="9">
        <v>68</v>
      </c>
      <c r="T62" s="8" t="s">
        <v>3</v>
      </c>
      <c r="U62" s="31" t="s">
        <v>301</v>
      </c>
      <c r="V62" s="31">
        <v>44</v>
      </c>
      <c r="W62" s="31">
        <v>30</v>
      </c>
      <c r="X62" s="9">
        <v>74</v>
      </c>
      <c r="Y62" s="8" t="s">
        <v>4</v>
      </c>
      <c r="Z62" s="31" t="s">
        <v>303</v>
      </c>
      <c r="AA62" s="31">
        <v>34</v>
      </c>
      <c r="AB62" s="31">
        <v>24.25</v>
      </c>
      <c r="AC62" s="9">
        <v>59</v>
      </c>
      <c r="AD62" s="8" t="s">
        <v>7</v>
      </c>
      <c r="AE62" s="31" t="s">
        <v>305</v>
      </c>
      <c r="AF62" s="31">
        <v>42.5</v>
      </c>
      <c r="AG62" s="31">
        <v>26.5</v>
      </c>
      <c r="AH62" s="9">
        <v>69</v>
      </c>
      <c r="AI62" s="8" t="s">
        <v>3</v>
      </c>
      <c r="AJ62" s="31" t="s">
        <v>301</v>
      </c>
      <c r="AK62" s="31">
        <v>44</v>
      </c>
      <c r="AL62" s="31">
        <v>20</v>
      </c>
      <c r="AM62" s="9">
        <v>64</v>
      </c>
      <c r="AN62" s="8" t="s">
        <v>6</v>
      </c>
      <c r="AO62" s="31" t="s">
        <v>306</v>
      </c>
      <c r="AP62" s="31">
        <v>44</v>
      </c>
      <c r="AQ62" s="31">
        <v>28</v>
      </c>
      <c r="AR62" s="9">
        <v>72</v>
      </c>
      <c r="AS62" s="8" t="s">
        <v>4</v>
      </c>
      <c r="AT62" s="31" t="s">
        <v>303</v>
      </c>
      <c r="AU62" s="31">
        <v>48.5</v>
      </c>
      <c r="AV62" s="31">
        <v>23</v>
      </c>
      <c r="AW62" s="9">
        <v>72</v>
      </c>
      <c r="AX62" s="8" t="s">
        <v>4</v>
      </c>
      <c r="AY62" s="31" t="s">
        <v>303</v>
      </c>
      <c r="AZ62" s="31">
        <v>40</v>
      </c>
      <c r="BA62" s="31">
        <v>30</v>
      </c>
      <c r="BB62" s="9">
        <v>70</v>
      </c>
      <c r="BC62" s="8" t="s">
        <v>4</v>
      </c>
      <c r="BD62" s="33" t="s">
        <v>303</v>
      </c>
      <c r="BE62" s="29">
        <v>67</v>
      </c>
      <c r="BF62" s="28" t="s">
        <v>3</v>
      </c>
      <c r="BG62" s="31" t="s">
        <v>301</v>
      </c>
      <c r="BH62" s="10">
        <v>65</v>
      </c>
      <c r="BI62" s="8" t="s">
        <v>3</v>
      </c>
      <c r="BJ62" s="31" t="s">
        <v>301</v>
      </c>
      <c r="BK62" s="7">
        <v>3.2916666666666665</v>
      </c>
      <c r="BL62" s="37" t="s">
        <v>304</v>
      </c>
      <c r="BM62" s="47">
        <v>1402</v>
      </c>
      <c r="BN62" s="49">
        <v>818</v>
      </c>
    </row>
    <row r="63" spans="1:66" ht="29.25" customHeight="1" x14ac:dyDescent="0.25">
      <c r="A63" s="47">
        <v>1403</v>
      </c>
      <c r="B63" s="25">
        <v>38719</v>
      </c>
      <c r="C63" s="26" t="s">
        <v>275</v>
      </c>
      <c r="D63" s="26">
        <v>2016612868</v>
      </c>
      <c r="E63" s="25" t="s">
        <v>291</v>
      </c>
      <c r="F63" s="50" t="s">
        <v>135</v>
      </c>
      <c r="G63" s="43">
        <v>48</v>
      </c>
      <c r="H63" s="43">
        <v>31</v>
      </c>
      <c r="I63" s="9">
        <v>79</v>
      </c>
      <c r="J63" s="8" t="s">
        <v>5</v>
      </c>
      <c r="K63" s="31" t="s">
        <v>300</v>
      </c>
      <c r="L63" s="31">
        <v>44</v>
      </c>
      <c r="M63" s="31">
        <v>26</v>
      </c>
      <c r="N63" s="9">
        <v>70</v>
      </c>
      <c r="O63" s="8" t="s">
        <v>4</v>
      </c>
      <c r="P63" s="31" t="s">
        <v>303</v>
      </c>
      <c r="Q63" s="31">
        <v>48</v>
      </c>
      <c r="R63" s="31">
        <v>28.25</v>
      </c>
      <c r="S63" s="9">
        <v>77</v>
      </c>
      <c r="T63" s="8" t="s">
        <v>5</v>
      </c>
      <c r="U63" s="31" t="s">
        <v>300</v>
      </c>
      <c r="V63" s="31">
        <v>49</v>
      </c>
      <c r="W63" s="31">
        <v>28.5</v>
      </c>
      <c r="X63" s="9">
        <v>78</v>
      </c>
      <c r="Y63" s="8" t="s">
        <v>5</v>
      </c>
      <c r="Z63" s="31" t="s">
        <v>300</v>
      </c>
      <c r="AA63" s="31">
        <v>38</v>
      </c>
      <c r="AB63" s="31">
        <v>17</v>
      </c>
      <c r="AC63" s="9">
        <v>55</v>
      </c>
      <c r="AD63" s="8" t="s">
        <v>7</v>
      </c>
      <c r="AE63" s="31" t="s">
        <v>305</v>
      </c>
      <c r="AF63" s="31">
        <v>41.8</v>
      </c>
      <c r="AG63" s="31">
        <v>28.75</v>
      </c>
      <c r="AH63" s="9">
        <v>71</v>
      </c>
      <c r="AI63" s="8" t="s">
        <v>4</v>
      </c>
      <c r="AJ63" s="31" t="s">
        <v>303</v>
      </c>
      <c r="AK63" s="31">
        <v>43</v>
      </c>
      <c r="AL63" s="31">
        <v>29.5</v>
      </c>
      <c r="AM63" s="9">
        <v>73</v>
      </c>
      <c r="AN63" s="8" t="s">
        <v>4</v>
      </c>
      <c r="AO63" s="31" t="s">
        <v>303</v>
      </c>
      <c r="AP63" s="31">
        <v>43</v>
      </c>
      <c r="AQ63" s="31">
        <v>25.5</v>
      </c>
      <c r="AR63" s="9">
        <v>69</v>
      </c>
      <c r="AS63" s="8" t="s">
        <v>3</v>
      </c>
      <c r="AT63" s="31" t="s">
        <v>301</v>
      </c>
      <c r="AU63" s="31">
        <v>50.5</v>
      </c>
      <c r="AV63" s="31">
        <v>25</v>
      </c>
      <c r="AW63" s="9">
        <v>76</v>
      </c>
      <c r="AX63" s="8" t="s">
        <v>5</v>
      </c>
      <c r="AY63" s="31" t="s">
        <v>300</v>
      </c>
      <c r="AZ63" s="31">
        <v>41</v>
      </c>
      <c r="BA63" s="31">
        <v>30</v>
      </c>
      <c r="BB63" s="9">
        <v>71</v>
      </c>
      <c r="BC63" s="8" t="s">
        <v>4</v>
      </c>
      <c r="BD63" s="33" t="s">
        <v>303</v>
      </c>
      <c r="BE63" s="29">
        <v>76</v>
      </c>
      <c r="BF63" s="28" t="s">
        <v>5</v>
      </c>
      <c r="BG63" s="31" t="s">
        <v>300</v>
      </c>
      <c r="BH63" s="12">
        <v>70</v>
      </c>
      <c r="BI63" s="8" t="s">
        <v>4</v>
      </c>
      <c r="BJ63" s="31" t="s">
        <v>303</v>
      </c>
      <c r="BK63" s="7">
        <v>3.5208333333333335</v>
      </c>
      <c r="BL63" s="37" t="s">
        <v>304</v>
      </c>
      <c r="BM63" s="47">
        <v>1403</v>
      </c>
      <c r="BN63" s="49">
        <v>865</v>
      </c>
    </row>
    <row r="64" spans="1:66" ht="29.25" customHeight="1" x14ac:dyDescent="0.25">
      <c r="A64" s="47">
        <v>1404</v>
      </c>
      <c r="B64" s="25">
        <v>38806</v>
      </c>
      <c r="C64" s="26" t="s">
        <v>277</v>
      </c>
      <c r="D64" s="26">
        <v>2016112737</v>
      </c>
      <c r="E64" s="25" t="s">
        <v>291</v>
      </c>
      <c r="F64" s="50" t="s">
        <v>136</v>
      </c>
      <c r="G64" s="43">
        <v>53</v>
      </c>
      <c r="H64" s="43">
        <v>32</v>
      </c>
      <c r="I64" s="9">
        <v>85</v>
      </c>
      <c r="J64" s="8" t="s">
        <v>2</v>
      </c>
      <c r="K64" s="31" t="s">
        <v>302</v>
      </c>
      <c r="L64" s="31">
        <v>43</v>
      </c>
      <c r="M64" s="31">
        <v>28.5</v>
      </c>
      <c r="N64" s="9">
        <v>72</v>
      </c>
      <c r="O64" s="8" t="s">
        <v>4</v>
      </c>
      <c r="P64" s="31" t="s">
        <v>303</v>
      </c>
      <c r="Q64" s="31">
        <v>44.5</v>
      </c>
      <c r="R64" s="31">
        <v>30.5</v>
      </c>
      <c r="S64" s="9">
        <v>75</v>
      </c>
      <c r="T64" s="8" t="s">
        <v>5</v>
      </c>
      <c r="U64" s="31" t="s">
        <v>300</v>
      </c>
      <c r="V64" s="31">
        <v>47</v>
      </c>
      <c r="W64" s="31">
        <v>29</v>
      </c>
      <c r="X64" s="9">
        <v>76</v>
      </c>
      <c r="Y64" s="8" t="s">
        <v>5</v>
      </c>
      <c r="Z64" s="31" t="s">
        <v>300</v>
      </c>
      <c r="AA64" s="31">
        <v>43</v>
      </c>
      <c r="AB64" s="31">
        <v>23.5</v>
      </c>
      <c r="AC64" s="9">
        <v>67</v>
      </c>
      <c r="AD64" s="8" t="s">
        <v>3</v>
      </c>
      <c r="AE64" s="31" t="s">
        <v>301</v>
      </c>
      <c r="AF64" s="31">
        <v>41</v>
      </c>
      <c r="AG64" s="31">
        <v>29.5</v>
      </c>
      <c r="AH64" s="9">
        <v>71</v>
      </c>
      <c r="AI64" s="8" t="s">
        <v>4</v>
      </c>
      <c r="AJ64" s="31" t="s">
        <v>303</v>
      </c>
      <c r="AK64" s="31">
        <v>47</v>
      </c>
      <c r="AL64" s="31">
        <v>27</v>
      </c>
      <c r="AM64" s="9">
        <v>74</v>
      </c>
      <c r="AN64" s="8" t="s">
        <v>4</v>
      </c>
      <c r="AO64" s="31" t="s">
        <v>303</v>
      </c>
      <c r="AP64" s="31">
        <v>45</v>
      </c>
      <c r="AQ64" s="31">
        <v>27</v>
      </c>
      <c r="AR64" s="9">
        <v>72</v>
      </c>
      <c r="AS64" s="8" t="s">
        <v>4</v>
      </c>
      <c r="AT64" s="31" t="s">
        <v>303</v>
      </c>
      <c r="AU64" s="31">
        <v>54</v>
      </c>
      <c r="AV64" s="31">
        <v>25.25</v>
      </c>
      <c r="AW64" s="9">
        <v>80</v>
      </c>
      <c r="AX64" s="8" t="s">
        <v>2</v>
      </c>
      <c r="AY64" s="31" t="s">
        <v>302</v>
      </c>
      <c r="AZ64" s="31">
        <v>43</v>
      </c>
      <c r="BA64" s="31">
        <v>30.5</v>
      </c>
      <c r="BB64" s="9">
        <v>74</v>
      </c>
      <c r="BC64" s="8" t="s">
        <v>4</v>
      </c>
      <c r="BD64" s="33" t="s">
        <v>303</v>
      </c>
      <c r="BE64" s="29">
        <v>78</v>
      </c>
      <c r="BF64" s="28" t="s">
        <v>5</v>
      </c>
      <c r="BG64" s="31" t="s">
        <v>300</v>
      </c>
      <c r="BH64" s="10">
        <v>80</v>
      </c>
      <c r="BI64" s="8" t="s">
        <v>2</v>
      </c>
      <c r="BJ64" s="31" t="s">
        <v>302</v>
      </c>
      <c r="BK64" s="7">
        <v>3.6666666666666665</v>
      </c>
      <c r="BL64" s="37" t="s">
        <v>304</v>
      </c>
      <c r="BM64" s="47">
        <v>1404</v>
      </c>
      <c r="BN64" s="49">
        <v>904</v>
      </c>
    </row>
    <row r="65" spans="1:66" ht="29.25" customHeight="1" x14ac:dyDescent="0.25">
      <c r="A65" s="47">
        <v>1405</v>
      </c>
      <c r="B65" s="25">
        <v>38854</v>
      </c>
      <c r="C65" s="26" t="s">
        <v>276</v>
      </c>
      <c r="D65" s="26">
        <v>2016312771</v>
      </c>
      <c r="E65" s="25" t="s">
        <v>291</v>
      </c>
      <c r="F65" s="50" t="s">
        <v>137</v>
      </c>
      <c r="G65" s="43">
        <v>38</v>
      </c>
      <c r="H65" s="43">
        <v>30</v>
      </c>
      <c r="I65" s="9">
        <v>68</v>
      </c>
      <c r="J65" s="8" t="s">
        <v>3</v>
      </c>
      <c r="K65" s="31" t="s">
        <v>301</v>
      </c>
      <c r="L65" s="31">
        <v>42</v>
      </c>
      <c r="M65" s="31">
        <v>29.5</v>
      </c>
      <c r="N65" s="9">
        <v>72</v>
      </c>
      <c r="O65" s="8" t="s">
        <v>4</v>
      </c>
      <c r="P65" s="31" t="s">
        <v>303</v>
      </c>
      <c r="Q65" s="31">
        <v>48.5</v>
      </c>
      <c r="R65" s="31">
        <v>27</v>
      </c>
      <c r="S65" s="9">
        <v>76</v>
      </c>
      <c r="T65" s="8" t="s">
        <v>5</v>
      </c>
      <c r="U65" s="31" t="s">
        <v>300</v>
      </c>
      <c r="V65" s="31">
        <v>48</v>
      </c>
      <c r="W65" s="31">
        <v>28.5</v>
      </c>
      <c r="X65" s="9">
        <v>77</v>
      </c>
      <c r="Y65" s="8" t="s">
        <v>5</v>
      </c>
      <c r="Z65" s="31" t="s">
        <v>300</v>
      </c>
      <c r="AA65" s="31">
        <v>30</v>
      </c>
      <c r="AB65" s="31">
        <v>23.25</v>
      </c>
      <c r="AC65" s="9">
        <v>54</v>
      </c>
      <c r="AD65" s="8" t="s">
        <v>8</v>
      </c>
      <c r="AE65" s="31" t="s">
        <v>307</v>
      </c>
      <c r="AF65" s="31">
        <v>41.5</v>
      </c>
      <c r="AG65" s="31">
        <v>25</v>
      </c>
      <c r="AH65" s="9">
        <v>67</v>
      </c>
      <c r="AI65" s="8" t="s">
        <v>3</v>
      </c>
      <c r="AJ65" s="31" t="s">
        <v>301</v>
      </c>
      <c r="AK65" s="31">
        <v>42</v>
      </c>
      <c r="AL65" s="31">
        <v>23</v>
      </c>
      <c r="AM65" s="9">
        <v>65</v>
      </c>
      <c r="AN65" s="8" t="s">
        <v>3</v>
      </c>
      <c r="AO65" s="31" t="s">
        <v>301</v>
      </c>
      <c r="AP65" s="31">
        <v>44</v>
      </c>
      <c r="AQ65" s="31">
        <v>28.5</v>
      </c>
      <c r="AR65" s="9">
        <v>73</v>
      </c>
      <c r="AS65" s="8" t="s">
        <v>4</v>
      </c>
      <c r="AT65" s="31" t="s">
        <v>303</v>
      </c>
      <c r="AU65" s="31">
        <v>52.5</v>
      </c>
      <c r="AV65" s="31">
        <v>28.25</v>
      </c>
      <c r="AW65" s="9">
        <v>81</v>
      </c>
      <c r="AX65" s="8" t="s">
        <v>2</v>
      </c>
      <c r="AY65" s="31" t="s">
        <v>302</v>
      </c>
      <c r="AZ65" s="31">
        <v>48</v>
      </c>
      <c r="BA65" s="31">
        <v>28</v>
      </c>
      <c r="BB65" s="9">
        <v>76</v>
      </c>
      <c r="BC65" s="8" t="s">
        <v>5</v>
      </c>
      <c r="BD65" s="33" t="s">
        <v>300</v>
      </c>
      <c r="BE65" s="29">
        <v>77</v>
      </c>
      <c r="BF65" s="28" t="s">
        <v>5</v>
      </c>
      <c r="BG65" s="31" t="s">
        <v>300</v>
      </c>
      <c r="BH65" s="10">
        <v>50</v>
      </c>
      <c r="BI65" s="8" t="s">
        <v>8</v>
      </c>
      <c r="BJ65" s="31" t="s">
        <v>307</v>
      </c>
      <c r="BK65" s="7">
        <v>3.3958333333333335</v>
      </c>
      <c r="BL65" s="37" t="s">
        <v>304</v>
      </c>
      <c r="BM65" s="47">
        <v>1405</v>
      </c>
      <c r="BN65" s="49">
        <v>836</v>
      </c>
    </row>
    <row r="66" spans="1:66" ht="29.25" customHeight="1" x14ac:dyDescent="0.25">
      <c r="A66" s="47">
        <v>1406</v>
      </c>
      <c r="B66" s="25">
        <v>38845</v>
      </c>
      <c r="C66" s="26" t="s">
        <v>276</v>
      </c>
      <c r="D66" s="26">
        <v>2016512805</v>
      </c>
      <c r="E66" s="25" t="s">
        <v>291</v>
      </c>
      <c r="F66" s="50" t="s">
        <v>138</v>
      </c>
      <c r="G66" s="43">
        <v>40</v>
      </c>
      <c r="H66" s="43">
        <v>29</v>
      </c>
      <c r="I66" s="9">
        <v>69</v>
      </c>
      <c r="J66" s="8" t="s">
        <v>3</v>
      </c>
      <c r="K66" s="31" t="s">
        <v>301</v>
      </c>
      <c r="L66" s="31">
        <v>45</v>
      </c>
      <c r="M66" s="31">
        <v>28</v>
      </c>
      <c r="N66" s="9">
        <v>73</v>
      </c>
      <c r="O66" s="8" t="s">
        <v>4</v>
      </c>
      <c r="P66" s="31" t="s">
        <v>303</v>
      </c>
      <c r="Q66" s="31">
        <v>43.5</v>
      </c>
      <c r="R66" s="31">
        <v>28.25</v>
      </c>
      <c r="S66" s="9">
        <v>72</v>
      </c>
      <c r="T66" s="8" t="s">
        <v>4</v>
      </c>
      <c r="U66" s="31" t="s">
        <v>303</v>
      </c>
      <c r="V66" s="31">
        <v>49</v>
      </c>
      <c r="W66" s="31">
        <v>30</v>
      </c>
      <c r="X66" s="9">
        <v>79</v>
      </c>
      <c r="Y66" s="8" t="s">
        <v>5</v>
      </c>
      <c r="Z66" s="31" t="s">
        <v>300</v>
      </c>
      <c r="AA66" s="31">
        <v>38</v>
      </c>
      <c r="AB66" s="31">
        <v>26.5</v>
      </c>
      <c r="AC66" s="9">
        <v>65</v>
      </c>
      <c r="AD66" s="8" t="s">
        <v>3</v>
      </c>
      <c r="AE66" s="31" t="s">
        <v>301</v>
      </c>
      <c r="AF66" s="31">
        <v>47.800000000000004</v>
      </c>
      <c r="AG66" s="31">
        <v>32.25</v>
      </c>
      <c r="AH66" s="9">
        <v>81</v>
      </c>
      <c r="AI66" s="8" t="s">
        <v>2</v>
      </c>
      <c r="AJ66" s="31" t="s">
        <v>302</v>
      </c>
      <c r="AK66" s="31">
        <v>45.5</v>
      </c>
      <c r="AL66" s="31">
        <v>30.5</v>
      </c>
      <c r="AM66" s="9">
        <v>76</v>
      </c>
      <c r="AN66" s="8" t="s">
        <v>5</v>
      </c>
      <c r="AO66" s="31" t="s">
        <v>300</v>
      </c>
      <c r="AP66" s="31">
        <v>45</v>
      </c>
      <c r="AQ66" s="31">
        <v>28.5</v>
      </c>
      <c r="AR66" s="9">
        <v>74</v>
      </c>
      <c r="AS66" s="8" t="s">
        <v>4</v>
      </c>
      <c r="AT66" s="31" t="s">
        <v>303</v>
      </c>
      <c r="AU66" s="31">
        <v>54</v>
      </c>
      <c r="AV66" s="31">
        <v>28.75</v>
      </c>
      <c r="AW66" s="9">
        <v>83</v>
      </c>
      <c r="AX66" s="8" t="s">
        <v>2</v>
      </c>
      <c r="AY66" s="31" t="s">
        <v>302</v>
      </c>
      <c r="AZ66" s="31">
        <v>45</v>
      </c>
      <c r="BA66" s="31">
        <v>29.5</v>
      </c>
      <c r="BB66" s="9">
        <v>75</v>
      </c>
      <c r="BC66" s="8" t="s">
        <v>5</v>
      </c>
      <c r="BD66" s="33" t="s">
        <v>300</v>
      </c>
      <c r="BE66" s="29">
        <v>76</v>
      </c>
      <c r="BF66" s="28" t="s">
        <v>5</v>
      </c>
      <c r="BG66" s="31" t="s">
        <v>300</v>
      </c>
      <c r="BH66" s="10">
        <v>65</v>
      </c>
      <c r="BI66" s="8" t="s">
        <v>3</v>
      </c>
      <c r="BJ66" s="31" t="s">
        <v>301</v>
      </c>
      <c r="BK66" s="7">
        <v>3.6041666666666665</v>
      </c>
      <c r="BL66" s="37" t="s">
        <v>304</v>
      </c>
      <c r="BM66" s="47">
        <v>1406</v>
      </c>
      <c r="BN66" s="49">
        <v>888</v>
      </c>
    </row>
    <row r="67" spans="1:66" ht="29.25" customHeight="1" x14ac:dyDescent="0.25">
      <c r="A67" s="47">
        <v>1407</v>
      </c>
      <c r="B67" s="25">
        <v>38811</v>
      </c>
      <c r="C67" s="26" t="s">
        <v>276</v>
      </c>
      <c r="D67" s="26">
        <v>2016612831</v>
      </c>
      <c r="E67" s="25" t="s">
        <v>291</v>
      </c>
      <c r="F67" s="50" t="s">
        <v>139</v>
      </c>
      <c r="G67" s="43">
        <v>50</v>
      </c>
      <c r="H67" s="43">
        <v>30.5</v>
      </c>
      <c r="I67" s="9">
        <v>81</v>
      </c>
      <c r="J67" s="8" t="s">
        <v>2</v>
      </c>
      <c r="K67" s="31" t="s">
        <v>302</v>
      </c>
      <c r="L67" s="31">
        <v>42</v>
      </c>
      <c r="M67" s="31">
        <v>26.5</v>
      </c>
      <c r="N67" s="9">
        <v>69</v>
      </c>
      <c r="O67" s="8" t="s">
        <v>3</v>
      </c>
      <c r="P67" s="31" t="s">
        <v>301</v>
      </c>
      <c r="Q67" s="31">
        <v>50</v>
      </c>
      <c r="R67" s="31">
        <v>32.25</v>
      </c>
      <c r="S67" s="9">
        <v>83</v>
      </c>
      <c r="T67" s="8" t="s">
        <v>2</v>
      </c>
      <c r="U67" s="31" t="s">
        <v>302</v>
      </c>
      <c r="V67" s="31">
        <v>48</v>
      </c>
      <c r="W67" s="31">
        <v>31</v>
      </c>
      <c r="X67" s="9">
        <v>79</v>
      </c>
      <c r="Y67" s="8" t="s">
        <v>5</v>
      </c>
      <c r="Z67" s="31" t="s">
        <v>300</v>
      </c>
      <c r="AA67" s="31">
        <v>35</v>
      </c>
      <c r="AB67" s="31">
        <v>28.5</v>
      </c>
      <c r="AC67" s="9">
        <v>64</v>
      </c>
      <c r="AD67" s="8" t="s">
        <v>6</v>
      </c>
      <c r="AE67" s="31" t="s">
        <v>306</v>
      </c>
      <c r="AF67" s="31">
        <v>52</v>
      </c>
      <c r="AG67" s="31">
        <v>30.25</v>
      </c>
      <c r="AH67" s="9">
        <v>83</v>
      </c>
      <c r="AI67" s="8" t="s">
        <v>2</v>
      </c>
      <c r="AJ67" s="31" t="s">
        <v>302</v>
      </c>
      <c r="AK67" s="31">
        <v>48.5</v>
      </c>
      <c r="AL67" s="31">
        <v>31.5</v>
      </c>
      <c r="AM67" s="9">
        <v>80</v>
      </c>
      <c r="AN67" s="8" t="s">
        <v>2</v>
      </c>
      <c r="AO67" s="31" t="s">
        <v>302</v>
      </c>
      <c r="AP67" s="31">
        <v>46</v>
      </c>
      <c r="AQ67" s="31">
        <v>32</v>
      </c>
      <c r="AR67" s="9">
        <v>78</v>
      </c>
      <c r="AS67" s="8" t="s">
        <v>5</v>
      </c>
      <c r="AT67" s="31" t="s">
        <v>300</v>
      </c>
      <c r="AU67" s="31">
        <v>53.5</v>
      </c>
      <c r="AV67" s="31">
        <v>29.25</v>
      </c>
      <c r="AW67" s="9">
        <v>83</v>
      </c>
      <c r="AX67" s="8" t="s">
        <v>2</v>
      </c>
      <c r="AY67" s="31" t="s">
        <v>302</v>
      </c>
      <c r="AZ67" s="31">
        <v>51.5</v>
      </c>
      <c r="BA67" s="31">
        <v>31.5</v>
      </c>
      <c r="BB67" s="9">
        <v>83</v>
      </c>
      <c r="BC67" s="8" t="s">
        <v>2</v>
      </c>
      <c r="BD67" s="33" t="s">
        <v>302</v>
      </c>
      <c r="BE67" s="29">
        <v>73</v>
      </c>
      <c r="BF67" s="28" t="s">
        <v>4</v>
      </c>
      <c r="BG67" s="31" t="s">
        <v>303</v>
      </c>
      <c r="BH67" s="12">
        <v>70</v>
      </c>
      <c r="BI67" s="8" t="s">
        <v>4</v>
      </c>
      <c r="BJ67" s="31" t="s">
        <v>303</v>
      </c>
      <c r="BK67" s="7">
        <v>3.7291666666666665</v>
      </c>
      <c r="BL67" s="37" t="s">
        <v>304</v>
      </c>
      <c r="BM67" s="47">
        <v>1407</v>
      </c>
      <c r="BN67" s="49">
        <v>926</v>
      </c>
    </row>
    <row r="68" spans="1:66" ht="29.25" customHeight="1" x14ac:dyDescent="0.25">
      <c r="A68" s="47">
        <v>1408</v>
      </c>
      <c r="B68" s="25">
        <v>38756</v>
      </c>
      <c r="C68" s="26" t="s">
        <v>277</v>
      </c>
      <c r="D68" s="26">
        <v>2016713082</v>
      </c>
      <c r="E68" s="25" t="s">
        <v>291</v>
      </c>
      <c r="F68" s="50" t="s">
        <v>140</v>
      </c>
      <c r="G68" s="43">
        <v>37</v>
      </c>
      <c r="H68" s="43">
        <v>32.5</v>
      </c>
      <c r="I68" s="9">
        <v>70</v>
      </c>
      <c r="J68" s="8" t="s">
        <v>4</v>
      </c>
      <c r="K68" s="31" t="s">
        <v>303</v>
      </c>
      <c r="L68" s="31">
        <v>44</v>
      </c>
      <c r="M68" s="31">
        <v>31</v>
      </c>
      <c r="N68" s="9">
        <v>75</v>
      </c>
      <c r="O68" s="8" t="s">
        <v>5</v>
      </c>
      <c r="P68" s="31" t="s">
        <v>300</v>
      </c>
      <c r="Q68" s="31">
        <v>42</v>
      </c>
      <c r="R68" s="31">
        <v>28.5</v>
      </c>
      <c r="S68" s="9">
        <v>71</v>
      </c>
      <c r="T68" s="8" t="s">
        <v>4</v>
      </c>
      <c r="U68" s="31" t="s">
        <v>303</v>
      </c>
      <c r="V68" s="31">
        <v>46</v>
      </c>
      <c r="W68" s="31">
        <v>31.5</v>
      </c>
      <c r="X68" s="9">
        <v>78</v>
      </c>
      <c r="Y68" s="8" t="s">
        <v>5</v>
      </c>
      <c r="Z68" s="31" t="s">
        <v>300</v>
      </c>
      <c r="AA68" s="31">
        <v>34</v>
      </c>
      <c r="AB68" s="31">
        <v>27</v>
      </c>
      <c r="AC68" s="9">
        <v>61</v>
      </c>
      <c r="AD68" s="8" t="s">
        <v>6</v>
      </c>
      <c r="AE68" s="31" t="s">
        <v>306</v>
      </c>
      <c r="AF68" s="31">
        <v>46.1</v>
      </c>
      <c r="AG68" s="31">
        <v>29.25</v>
      </c>
      <c r="AH68" s="9">
        <v>76</v>
      </c>
      <c r="AI68" s="8" t="s">
        <v>5</v>
      </c>
      <c r="AJ68" s="31" t="s">
        <v>300</v>
      </c>
      <c r="AK68" s="31">
        <v>43</v>
      </c>
      <c r="AL68" s="31">
        <v>27.5</v>
      </c>
      <c r="AM68" s="9">
        <v>71</v>
      </c>
      <c r="AN68" s="8" t="s">
        <v>4</v>
      </c>
      <c r="AO68" s="31" t="s">
        <v>303</v>
      </c>
      <c r="AP68" s="31">
        <v>43</v>
      </c>
      <c r="AQ68" s="31">
        <v>27.5</v>
      </c>
      <c r="AR68" s="9">
        <v>71</v>
      </c>
      <c r="AS68" s="8" t="s">
        <v>4</v>
      </c>
      <c r="AT68" s="31" t="s">
        <v>303</v>
      </c>
      <c r="AU68" s="31">
        <v>47.5</v>
      </c>
      <c r="AV68" s="31">
        <v>26</v>
      </c>
      <c r="AW68" s="9">
        <v>74</v>
      </c>
      <c r="AX68" s="8" t="s">
        <v>4</v>
      </c>
      <c r="AY68" s="31" t="s">
        <v>303</v>
      </c>
      <c r="AZ68" s="31">
        <v>42</v>
      </c>
      <c r="BA68" s="31">
        <v>28.5</v>
      </c>
      <c r="BB68" s="9">
        <v>71</v>
      </c>
      <c r="BC68" s="8" t="s">
        <v>4</v>
      </c>
      <c r="BD68" s="33" t="s">
        <v>303</v>
      </c>
      <c r="BE68" s="29">
        <v>76</v>
      </c>
      <c r="BF68" s="28" t="s">
        <v>5</v>
      </c>
      <c r="BG68" s="31" t="s">
        <v>300</v>
      </c>
      <c r="BH68" s="10">
        <v>60</v>
      </c>
      <c r="BI68" s="8" t="s">
        <v>6</v>
      </c>
      <c r="BJ68" s="31" t="s">
        <v>306</v>
      </c>
      <c r="BK68" s="7">
        <v>3.5</v>
      </c>
      <c r="BL68" s="37" t="s">
        <v>304</v>
      </c>
      <c r="BM68" s="47">
        <v>1408</v>
      </c>
      <c r="BN68" s="49">
        <v>854</v>
      </c>
    </row>
    <row r="69" spans="1:66" ht="29.25" customHeight="1" x14ac:dyDescent="0.25">
      <c r="A69" s="47">
        <v>1409</v>
      </c>
      <c r="B69" s="25">
        <v>38812</v>
      </c>
      <c r="C69" s="26" t="s">
        <v>276</v>
      </c>
      <c r="D69" s="26">
        <v>2016912847</v>
      </c>
      <c r="E69" s="25" t="s">
        <v>291</v>
      </c>
      <c r="F69" s="50" t="s">
        <v>141</v>
      </c>
      <c r="G69" s="43">
        <v>45</v>
      </c>
      <c r="H69" s="43">
        <v>31</v>
      </c>
      <c r="I69" s="9">
        <v>76</v>
      </c>
      <c r="J69" s="8" t="s">
        <v>5</v>
      </c>
      <c r="K69" s="31" t="s">
        <v>300</v>
      </c>
      <c r="L69" s="31">
        <v>42</v>
      </c>
      <c r="M69" s="31">
        <v>26</v>
      </c>
      <c r="N69" s="9">
        <v>68</v>
      </c>
      <c r="O69" s="8" t="s">
        <v>3</v>
      </c>
      <c r="P69" s="31" t="s">
        <v>301</v>
      </c>
      <c r="Q69" s="31">
        <v>45</v>
      </c>
      <c r="R69" s="31">
        <v>27.75</v>
      </c>
      <c r="S69" s="9">
        <v>73</v>
      </c>
      <c r="T69" s="8" t="s">
        <v>4</v>
      </c>
      <c r="U69" s="31" t="s">
        <v>303</v>
      </c>
      <c r="V69" s="31">
        <v>51</v>
      </c>
      <c r="W69" s="31">
        <v>29</v>
      </c>
      <c r="X69" s="9">
        <v>80</v>
      </c>
      <c r="Y69" s="8" t="s">
        <v>2</v>
      </c>
      <c r="Z69" s="31" t="s">
        <v>302</v>
      </c>
      <c r="AA69" s="31">
        <v>32</v>
      </c>
      <c r="AB69" s="31">
        <v>22.75</v>
      </c>
      <c r="AC69" s="9">
        <v>55</v>
      </c>
      <c r="AD69" s="8" t="s">
        <v>7</v>
      </c>
      <c r="AE69" s="31" t="s">
        <v>305</v>
      </c>
      <c r="AF69" s="31">
        <v>41.7</v>
      </c>
      <c r="AG69" s="31">
        <v>30.75</v>
      </c>
      <c r="AH69" s="9">
        <v>73</v>
      </c>
      <c r="AI69" s="8" t="s">
        <v>4</v>
      </c>
      <c r="AJ69" s="31" t="s">
        <v>303</v>
      </c>
      <c r="AK69" s="31">
        <v>45.5</v>
      </c>
      <c r="AL69" s="31">
        <v>23</v>
      </c>
      <c r="AM69" s="9">
        <v>69</v>
      </c>
      <c r="AN69" s="8" t="s">
        <v>3</v>
      </c>
      <c r="AO69" s="31" t="s">
        <v>301</v>
      </c>
      <c r="AP69" s="31">
        <v>44</v>
      </c>
      <c r="AQ69" s="31">
        <v>28.5</v>
      </c>
      <c r="AR69" s="9">
        <v>73</v>
      </c>
      <c r="AS69" s="8" t="s">
        <v>4</v>
      </c>
      <c r="AT69" s="31" t="s">
        <v>303</v>
      </c>
      <c r="AU69" s="31">
        <v>40.5</v>
      </c>
      <c r="AV69" s="31">
        <v>24.25</v>
      </c>
      <c r="AW69" s="9">
        <v>65</v>
      </c>
      <c r="AX69" s="8" t="s">
        <v>3</v>
      </c>
      <c r="AY69" s="31" t="s">
        <v>301</v>
      </c>
      <c r="AZ69" s="31">
        <v>43</v>
      </c>
      <c r="BA69" s="31">
        <v>27.5</v>
      </c>
      <c r="BB69" s="9">
        <v>71</v>
      </c>
      <c r="BC69" s="8" t="s">
        <v>4</v>
      </c>
      <c r="BD69" s="33" t="s">
        <v>303</v>
      </c>
      <c r="BE69" s="29">
        <v>79</v>
      </c>
      <c r="BF69" s="28" t="s">
        <v>5</v>
      </c>
      <c r="BG69" s="31" t="s">
        <v>300</v>
      </c>
      <c r="BH69" s="10">
        <v>70</v>
      </c>
      <c r="BI69" s="8" t="s">
        <v>4</v>
      </c>
      <c r="BJ69" s="31" t="s">
        <v>303</v>
      </c>
      <c r="BK69" s="7">
        <v>3.4583333333333335</v>
      </c>
      <c r="BL69" s="37" t="s">
        <v>304</v>
      </c>
      <c r="BM69" s="47">
        <v>1409</v>
      </c>
      <c r="BN69" s="49">
        <v>852</v>
      </c>
    </row>
    <row r="70" spans="1:66" ht="29.25" customHeight="1" x14ac:dyDescent="0.25">
      <c r="A70" s="47">
        <v>1410</v>
      </c>
      <c r="B70" s="25">
        <v>38846</v>
      </c>
      <c r="C70" s="26" t="s">
        <v>287</v>
      </c>
      <c r="D70" s="26">
        <v>2014512456</v>
      </c>
      <c r="E70" s="25" t="s">
        <v>294</v>
      </c>
      <c r="F70" s="50" t="s">
        <v>142</v>
      </c>
      <c r="G70" s="43">
        <v>47</v>
      </c>
      <c r="H70" s="43">
        <v>29</v>
      </c>
      <c r="I70" s="9">
        <v>76</v>
      </c>
      <c r="J70" s="8" t="s">
        <v>5</v>
      </c>
      <c r="K70" s="31" t="s">
        <v>300</v>
      </c>
      <c r="L70" s="31">
        <v>42</v>
      </c>
      <c r="M70" s="31">
        <v>24</v>
      </c>
      <c r="N70" s="9">
        <v>66</v>
      </c>
      <c r="O70" s="8" t="s">
        <v>3</v>
      </c>
      <c r="P70" s="31" t="s">
        <v>301</v>
      </c>
      <c r="Q70" s="31">
        <v>45</v>
      </c>
      <c r="R70" s="31">
        <v>16</v>
      </c>
      <c r="S70" s="9">
        <v>61</v>
      </c>
      <c r="T70" s="8" t="s">
        <v>6</v>
      </c>
      <c r="U70" s="31" t="s">
        <v>306</v>
      </c>
      <c r="V70" s="31">
        <v>47</v>
      </c>
      <c r="W70" s="31">
        <v>26.5</v>
      </c>
      <c r="X70" s="9">
        <v>74</v>
      </c>
      <c r="Y70" s="8" t="s">
        <v>4</v>
      </c>
      <c r="Z70" s="31" t="s">
        <v>303</v>
      </c>
      <c r="AA70" s="31">
        <v>33</v>
      </c>
      <c r="AB70" s="31">
        <v>18.5</v>
      </c>
      <c r="AC70" s="9">
        <v>52</v>
      </c>
      <c r="AD70" s="8" t="s">
        <v>8</v>
      </c>
      <c r="AE70" s="31" t="s">
        <v>307</v>
      </c>
      <c r="AF70" s="31">
        <v>39.200000000000003</v>
      </c>
      <c r="AG70" s="31">
        <v>29</v>
      </c>
      <c r="AH70" s="9">
        <v>69</v>
      </c>
      <c r="AI70" s="8" t="s">
        <v>3</v>
      </c>
      <c r="AJ70" s="31" t="s">
        <v>301</v>
      </c>
      <c r="AK70" s="31">
        <v>40</v>
      </c>
      <c r="AL70" s="31">
        <v>21.5</v>
      </c>
      <c r="AM70" s="9">
        <v>62</v>
      </c>
      <c r="AN70" s="8" t="s">
        <v>6</v>
      </c>
      <c r="AO70" s="31" t="s">
        <v>306</v>
      </c>
      <c r="AP70" s="31">
        <v>44</v>
      </c>
      <c r="AQ70" s="31">
        <v>27</v>
      </c>
      <c r="AR70" s="9">
        <v>71</v>
      </c>
      <c r="AS70" s="8" t="s">
        <v>4</v>
      </c>
      <c r="AT70" s="31" t="s">
        <v>303</v>
      </c>
      <c r="AU70" s="31">
        <v>53</v>
      </c>
      <c r="AV70" s="31">
        <v>20.75</v>
      </c>
      <c r="AW70" s="9">
        <v>74</v>
      </c>
      <c r="AX70" s="8" t="s">
        <v>4</v>
      </c>
      <c r="AY70" s="31" t="s">
        <v>303</v>
      </c>
      <c r="AZ70" s="31">
        <v>41</v>
      </c>
      <c r="BA70" s="31">
        <v>27.5</v>
      </c>
      <c r="BB70" s="9">
        <v>69</v>
      </c>
      <c r="BC70" s="8" t="s">
        <v>3</v>
      </c>
      <c r="BD70" s="33" t="s">
        <v>301</v>
      </c>
      <c r="BE70" s="29">
        <v>73</v>
      </c>
      <c r="BF70" s="28" t="s">
        <v>4</v>
      </c>
      <c r="BG70" s="31" t="s">
        <v>303</v>
      </c>
      <c r="BH70" s="10">
        <v>50</v>
      </c>
      <c r="BI70" s="8" t="s">
        <v>8</v>
      </c>
      <c r="BJ70" s="31" t="s">
        <v>307</v>
      </c>
      <c r="BK70" s="7">
        <v>3.2083333333333335</v>
      </c>
      <c r="BL70" s="37" t="s">
        <v>304</v>
      </c>
      <c r="BM70" s="47">
        <v>1410</v>
      </c>
      <c r="BN70" s="49">
        <v>797</v>
      </c>
    </row>
    <row r="71" spans="1:66" ht="29.25" customHeight="1" x14ac:dyDescent="0.25">
      <c r="A71" s="47">
        <v>1411</v>
      </c>
      <c r="B71" s="25">
        <v>38850</v>
      </c>
      <c r="C71" s="26" t="s">
        <v>286</v>
      </c>
      <c r="D71" s="26">
        <v>2016513101</v>
      </c>
      <c r="E71" s="25" t="s">
        <v>291</v>
      </c>
      <c r="F71" s="50" t="s">
        <v>143</v>
      </c>
      <c r="G71" s="43">
        <v>49</v>
      </c>
      <c r="H71" s="43">
        <v>29.5</v>
      </c>
      <c r="I71" s="9">
        <v>79</v>
      </c>
      <c r="J71" s="8" t="s">
        <v>5</v>
      </c>
      <c r="K71" s="31" t="s">
        <v>300</v>
      </c>
      <c r="L71" s="31">
        <v>44</v>
      </c>
      <c r="M71" s="31">
        <v>30</v>
      </c>
      <c r="N71" s="9">
        <v>74</v>
      </c>
      <c r="O71" s="8" t="s">
        <v>4</v>
      </c>
      <c r="P71" s="31" t="s">
        <v>303</v>
      </c>
      <c r="Q71" s="31">
        <v>40</v>
      </c>
      <c r="R71" s="31">
        <v>23.5</v>
      </c>
      <c r="S71" s="9">
        <v>64</v>
      </c>
      <c r="T71" s="8" t="s">
        <v>6</v>
      </c>
      <c r="U71" s="31" t="s">
        <v>306</v>
      </c>
      <c r="V71" s="31">
        <v>49</v>
      </c>
      <c r="W71" s="31">
        <v>30</v>
      </c>
      <c r="X71" s="9">
        <v>79</v>
      </c>
      <c r="Y71" s="8" t="s">
        <v>5</v>
      </c>
      <c r="Z71" s="31" t="s">
        <v>300</v>
      </c>
      <c r="AA71" s="31">
        <v>33</v>
      </c>
      <c r="AB71" s="31">
        <v>21.5</v>
      </c>
      <c r="AC71" s="9">
        <v>55</v>
      </c>
      <c r="AD71" s="8" t="s">
        <v>7</v>
      </c>
      <c r="AE71" s="31" t="s">
        <v>305</v>
      </c>
      <c r="AF71" s="31">
        <v>43</v>
      </c>
      <c r="AG71" s="31">
        <v>29.5</v>
      </c>
      <c r="AH71" s="9">
        <v>73</v>
      </c>
      <c r="AI71" s="8" t="s">
        <v>4</v>
      </c>
      <c r="AJ71" s="31" t="s">
        <v>303</v>
      </c>
      <c r="AK71" s="31">
        <v>44.5</v>
      </c>
      <c r="AL71" s="31">
        <v>26</v>
      </c>
      <c r="AM71" s="9">
        <v>71</v>
      </c>
      <c r="AN71" s="8" t="s">
        <v>4</v>
      </c>
      <c r="AO71" s="31" t="s">
        <v>303</v>
      </c>
      <c r="AP71" s="31">
        <v>43</v>
      </c>
      <c r="AQ71" s="31">
        <v>28.5</v>
      </c>
      <c r="AR71" s="9">
        <v>72</v>
      </c>
      <c r="AS71" s="8" t="s">
        <v>4</v>
      </c>
      <c r="AT71" s="31" t="s">
        <v>303</v>
      </c>
      <c r="AU71" s="31">
        <v>50.5</v>
      </c>
      <c r="AV71" s="31">
        <v>22.5</v>
      </c>
      <c r="AW71" s="9">
        <v>73</v>
      </c>
      <c r="AX71" s="8" t="s">
        <v>4</v>
      </c>
      <c r="AY71" s="31" t="s">
        <v>303</v>
      </c>
      <c r="AZ71" s="31">
        <v>43</v>
      </c>
      <c r="BA71" s="31">
        <v>29</v>
      </c>
      <c r="BB71" s="9">
        <v>72</v>
      </c>
      <c r="BC71" s="8" t="s">
        <v>4</v>
      </c>
      <c r="BD71" s="33" t="s">
        <v>303</v>
      </c>
      <c r="BE71" s="29">
        <v>78</v>
      </c>
      <c r="BF71" s="28" t="s">
        <v>5</v>
      </c>
      <c r="BG71" s="31" t="s">
        <v>300</v>
      </c>
      <c r="BH71" s="10">
        <v>65</v>
      </c>
      <c r="BI71" s="8" t="s">
        <v>3</v>
      </c>
      <c r="BJ71" s="31" t="s">
        <v>301</v>
      </c>
      <c r="BK71" s="7">
        <v>3.4375</v>
      </c>
      <c r="BL71" s="37" t="s">
        <v>304</v>
      </c>
      <c r="BM71" s="47">
        <v>1411</v>
      </c>
      <c r="BN71" s="49">
        <v>855</v>
      </c>
    </row>
    <row r="72" spans="1:66" ht="29.25" customHeight="1" x14ac:dyDescent="0.25">
      <c r="A72" s="47">
        <v>1412</v>
      </c>
      <c r="B72" s="25">
        <v>38849</v>
      </c>
      <c r="C72" s="26" t="s">
        <v>276</v>
      </c>
      <c r="D72" s="26">
        <v>2016415434</v>
      </c>
      <c r="E72" s="25" t="s">
        <v>291</v>
      </c>
      <c r="F72" s="50" t="s">
        <v>144</v>
      </c>
      <c r="G72" s="43">
        <v>54</v>
      </c>
      <c r="H72" s="43">
        <v>28</v>
      </c>
      <c r="I72" s="9">
        <v>82</v>
      </c>
      <c r="J72" s="8" t="s">
        <v>2</v>
      </c>
      <c r="K72" s="31" t="s">
        <v>302</v>
      </c>
      <c r="L72" s="31">
        <v>38</v>
      </c>
      <c r="M72" s="31">
        <v>26</v>
      </c>
      <c r="N72" s="9">
        <v>64</v>
      </c>
      <c r="O72" s="8" t="s">
        <v>6</v>
      </c>
      <c r="P72" s="31" t="s">
        <v>306</v>
      </c>
      <c r="Q72" s="31">
        <v>43</v>
      </c>
      <c r="R72" s="31">
        <v>26.5</v>
      </c>
      <c r="S72" s="9">
        <v>70</v>
      </c>
      <c r="T72" s="8" t="s">
        <v>4</v>
      </c>
      <c r="U72" s="31" t="s">
        <v>303</v>
      </c>
      <c r="V72" s="31">
        <v>49</v>
      </c>
      <c r="W72" s="31">
        <v>28.5</v>
      </c>
      <c r="X72" s="9">
        <v>78</v>
      </c>
      <c r="Y72" s="8" t="s">
        <v>5</v>
      </c>
      <c r="Z72" s="31" t="s">
        <v>300</v>
      </c>
      <c r="AA72" s="31">
        <v>32</v>
      </c>
      <c r="AB72" s="31">
        <v>19.75</v>
      </c>
      <c r="AC72" s="9">
        <v>52</v>
      </c>
      <c r="AD72" s="8" t="s">
        <v>8</v>
      </c>
      <c r="AE72" s="31" t="s">
        <v>307</v>
      </c>
      <c r="AF72" s="31">
        <v>37.799999999999997</v>
      </c>
      <c r="AG72" s="31">
        <v>28</v>
      </c>
      <c r="AH72" s="9">
        <v>66</v>
      </c>
      <c r="AI72" s="8" t="s">
        <v>3</v>
      </c>
      <c r="AJ72" s="31" t="s">
        <v>301</v>
      </c>
      <c r="AK72" s="31">
        <v>41.5</v>
      </c>
      <c r="AL72" s="31">
        <v>25</v>
      </c>
      <c r="AM72" s="9">
        <v>67</v>
      </c>
      <c r="AN72" s="8" t="s">
        <v>3</v>
      </c>
      <c r="AO72" s="31" t="s">
        <v>301</v>
      </c>
      <c r="AP72" s="31">
        <v>44</v>
      </c>
      <c r="AQ72" s="31">
        <v>26.5</v>
      </c>
      <c r="AR72" s="9">
        <v>71</v>
      </c>
      <c r="AS72" s="8" t="s">
        <v>4</v>
      </c>
      <c r="AT72" s="31" t="s">
        <v>303</v>
      </c>
      <c r="AU72" s="31">
        <v>51.5</v>
      </c>
      <c r="AV72" s="31">
        <v>24</v>
      </c>
      <c r="AW72" s="9">
        <v>76</v>
      </c>
      <c r="AX72" s="8" t="s">
        <v>5</v>
      </c>
      <c r="AY72" s="31" t="s">
        <v>300</v>
      </c>
      <c r="AZ72" s="31">
        <v>40</v>
      </c>
      <c r="BA72" s="31">
        <v>27</v>
      </c>
      <c r="BB72" s="9">
        <v>67</v>
      </c>
      <c r="BC72" s="8" t="s">
        <v>3</v>
      </c>
      <c r="BD72" s="33" t="s">
        <v>301</v>
      </c>
      <c r="BE72" s="29">
        <v>78</v>
      </c>
      <c r="BF72" s="28" t="s">
        <v>5</v>
      </c>
      <c r="BG72" s="31" t="s">
        <v>300</v>
      </c>
      <c r="BH72" s="10">
        <v>78</v>
      </c>
      <c r="BI72" s="8" t="s">
        <v>5</v>
      </c>
      <c r="BJ72" s="31" t="s">
        <v>300</v>
      </c>
      <c r="BK72" s="7">
        <v>3.4375</v>
      </c>
      <c r="BL72" s="37" t="s">
        <v>304</v>
      </c>
      <c r="BM72" s="47">
        <v>1412</v>
      </c>
      <c r="BN72" s="49">
        <v>849</v>
      </c>
    </row>
    <row r="73" spans="1:66" ht="29.25" customHeight="1" x14ac:dyDescent="0.25">
      <c r="A73" s="47">
        <v>1413</v>
      </c>
      <c r="B73" s="25">
        <v>38824</v>
      </c>
      <c r="C73" s="26" t="s">
        <v>281</v>
      </c>
      <c r="D73" s="26">
        <v>2016812767</v>
      </c>
      <c r="E73" s="25" t="s">
        <v>291</v>
      </c>
      <c r="F73" s="50" t="s">
        <v>145</v>
      </c>
      <c r="G73" s="43">
        <v>35</v>
      </c>
      <c r="H73" s="43">
        <v>26</v>
      </c>
      <c r="I73" s="9">
        <v>61</v>
      </c>
      <c r="J73" s="8" t="s">
        <v>6</v>
      </c>
      <c r="K73" s="31" t="s">
        <v>306</v>
      </c>
      <c r="L73" s="31">
        <v>40</v>
      </c>
      <c r="M73" s="31">
        <v>29</v>
      </c>
      <c r="N73" s="9">
        <v>69</v>
      </c>
      <c r="O73" s="8" t="s">
        <v>3</v>
      </c>
      <c r="P73" s="31" t="s">
        <v>301</v>
      </c>
      <c r="Q73" s="31">
        <v>45</v>
      </c>
      <c r="R73" s="31">
        <v>15</v>
      </c>
      <c r="S73" s="9">
        <v>60</v>
      </c>
      <c r="T73" s="8" t="s">
        <v>6</v>
      </c>
      <c r="U73" s="31" t="s">
        <v>306</v>
      </c>
      <c r="V73" s="31">
        <v>48</v>
      </c>
      <c r="W73" s="31">
        <v>27</v>
      </c>
      <c r="X73" s="9">
        <v>75</v>
      </c>
      <c r="Y73" s="8" t="s">
        <v>5</v>
      </c>
      <c r="Z73" s="31" t="s">
        <v>300</v>
      </c>
      <c r="AA73" s="31">
        <v>33</v>
      </c>
      <c r="AB73" s="31">
        <v>22</v>
      </c>
      <c r="AC73" s="9">
        <v>55</v>
      </c>
      <c r="AD73" s="8" t="s">
        <v>7</v>
      </c>
      <c r="AE73" s="31" t="s">
        <v>305</v>
      </c>
      <c r="AF73" s="31">
        <v>42.599999999999994</v>
      </c>
      <c r="AG73" s="31">
        <v>25.5</v>
      </c>
      <c r="AH73" s="9">
        <v>69</v>
      </c>
      <c r="AI73" s="8" t="s">
        <v>3</v>
      </c>
      <c r="AJ73" s="31" t="s">
        <v>301</v>
      </c>
      <c r="AK73" s="31">
        <v>47.5</v>
      </c>
      <c r="AL73" s="31">
        <v>22.5</v>
      </c>
      <c r="AM73" s="9">
        <v>70</v>
      </c>
      <c r="AN73" s="8" t="s">
        <v>4</v>
      </c>
      <c r="AO73" s="31" t="s">
        <v>303</v>
      </c>
      <c r="AP73" s="31">
        <v>46</v>
      </c>
      <c r="AQ73" s="31">
        <v>27</v>
      </c>
      <c r="AR73" s="9">
        <v>73</v>
      </c>
      <c r="AS73" s="8" t="s">
        <v>4</v>
      </c>
      <c r="AT73" s="31" t="s">
        <v>303</v>
      </c>
      <c r="AU73" s="31">
        <v>50.5</v>
      </c>
      <c r="AV73" s="31">
        <v>21.5</v>
      </c>
      <c r="AW73" s="9">
        <v>72</v>
      </c>
      <c r="AX73" s="8" t="s">
        <v>4</v>
      </c>
      <c r="AY73" s="31" t="s">
        <v>303</v>
      </c>
      <c r="AZ73" s="31">
        <v>36</v>
      </c>
      <c r="BA73" s="31">
        <v>25.5</v>
      </c>
      <c r="BB73" s="9">
        <v>62</v>
      </c>
      <c r="BC73" s="8" t="s">
        <v>6</v>
      </c>
      <c r="BD73" s="33" t="s">
        <v>306</v>
      </c>
      <c r="BE73" s="29">
        <v>79</v>
      </c>
      <c r="BF73" s="28" t="s">
        <v>5</v>
      </c>
      <c r="BG73" s="31" t="s">
        <v>300</v>
      </c>
      <c r="BH73" s="10">
        <v>70</v>
      </c>
      <c r="BI73" s="8" t="s">
        <v>4</v>
      </c>
      <c r="BJ73" s="31" t="s">
        <v>303</v>
      </c>
      <c r="BK73" s="7">
        <v>3.3125</v>
      </c>
      <c r="BL73" s="37" t="s">
        <v>304</v>
      </c>
      <c r="BM73" s="47">
        <v>1413</v>
      </c>
      <c r="BN73" s="49">
        <v>815</v>
      </c>
    </row>
    <row r="74" spans="1:66" ht="29.25" customHeight="1" x14ac:dyDescent="0.25">
      <c r="A74" s="47">
        <v>1414</v>
      </c>
      <c r="B74" s="25">
        <v>38874</v>
      </c>
      <c r="C74" s="26" t="s">
        <v>275</v>
      </c>
      <c r="D74" s="26">
        <v>2016012891</v>
      </c>
      <c r="E74" s="25" t="s">
        <v>291</v>
      </c>
      <c r="F74" s="50" t="s">
        <v>146</v>
      </c>
      <c r="G74" s="43">
        <v>52</v>
      </c>
      <c r="H74" s="43">
        <v>29.5</v>
      </c>
      <c r="I74" s="9">
        <v>82</v>
      </c>
      <c r="J74" s="8" t="s">
        <v>2</v>
      </c>
      <c r="K74" s="31" t="s">
        <v>302</v>
      </c>
      <c r="L74" s="31">
        <v>43</v>
      </c>
      <c r="M74" s="31">
        <v>23</v>
      </c>
      <c r="N74" s="9">
        <v>66</v>
      </c>
      <c r="O74" s="8" t="s">
        <v>3</v>
      </c>
      <c r="P74" s="31" t="s">
        <v>301</v>
      </c>
      <c r="Q74" s="31">
        <v>44.5</v>
      </c>
      <c r="R74" s="31">
        <v>29</v>
      </c>
      <c r="S74" s="9">
        <v>74</v>
      </c>
      <c r="T74" s="8" t="s">
        <v>4</v>
      </c>
      <c r="U74" s="31" t="s">
        <v>303</v>
      </c>
      <c r="V74" s="31">
        <v>47</v>
      </c>
      <c r="W74" s="31">
        <v>29</v>
      </c>
      <c r="X74" s="9">
        <v>76</v>
      </c>
      <c r="Y74" s="8" t="s">
        <v>5</v>
      </c>
      <c r="Z74" s="31" t="s">
        <v>300</v>
      </c>
      <c r="AA74" s="31">
        <v>37</v>
      </c>
      <c r="AB74" s="31">
        <v>26.5</v>
      </c>
      <c r="AC74" s="9">
        <v>64</v>
      </c>
      <c r="AD74" s="8" t="s">
        <v>6</v>
      </c>
      <c r="AE74" s="31" t="s">
        <v>306</v>
      </c>
      <c r="AF74" s="31">
        <v>43.6</v>
      </c>
      <c r="AG74" s="31">
        <v>25.75</v>
      </c>
      <c r="AH74" s="9">
        <v>70</v>
      </c>
      <c r="AI74" s="8" t="s">
        <v>4</v>
      </c>
      <c r="AJ74" s="31" t="s">
        <v>303</v>
      </c>
      <c r="AK74" s="31">
        <v>50.5</v>
      </c>
      <c r="AL74" s="31">
        <v>30</v>
      </c>
      <c r="AM74" s="9">
        <v>81</v>
      </c>
      <c r="AN74" s="8" t="s">
        <v>2</v>
      </c>
      <c r="AO74" s="31" t="s">
        <v>302</v>
      </c>
      <c r="AP74" s="31">
        <v>45</v>
      </c>
      <c r="AQ74" s="31">
        <v>29.5</v>
      </c>
      <c r="AR74" s="9">
        <v>75</v>
      </c>
      <c r="AS74" s="8" t="s">
        <v>5</v>
      </c>
      <c r="AT74" s="31" t="s">
        <v>300</v>
      </c>
      <c r="AU74" s="31">
        <v>52</v>
      </c>
      <c r="AV74" s="31">
        <v>27</v>
      </c>
      <c r="AW74" s="9">
        <v>79</v>
      </c>
      <c r="AX74" s="8" t="s">
        <v>5</v>
      </c>
      <c r="AY74" s="31" t="s">
        <v>300</v>
      </c>
      <c r="AZ74" s="31">
        <v>44</v>
      </c>
      <c r="BA74" s="31">
        <v>31</v>
      </c>
      <c r="BB74" s="9">
        <v>75</v>
      </c>
      <c r="BC74" s="8" t="s">
        <v>5</v>
      </c>
      <c r="BD74" s="33" t="s">
        <v>300</v>
      </c>
      <c r="BE74" s="29">
        <v>81</v>
      </c>
      <c r="BF74" s="28" t="s">
        <v>2</v>
      </c>
      <c r="BG74" s="31" t="s">
        <v>302</v>
      </c>
      <c r="BH74" s="10">
        <v>80</v>
      </c>
      <c r="BI74" s="8" t="s">
        <v>2</v>
      </c>
      <c r="BJ74" s="31" t="s">
        <v>302</v>
      </c>
      <c r="BK74" s="7">
        <v>3.6875</v>
      </c>
      <c r="BL74" s="37" t="s">
        <v>304</v>
      </c>
      <c r="BM74" s="47">
        <v>1414</v>
      </c>
      <c r="BN74" s="49">
        <v>903</v>
      </c>
    </row>
    <row r="75" spans="1:66" ht="29.25" customHeight="1" x14ac:dyDescent="0.25">
      <c r="A75" s="47">
        <v>1415</v>
      </c>
      <c r="B75" s="25">
        <v>38762</v>
      </c>
      <c r="C75" s="26" t="s">
        <v>278</v>
      </c>
      <c r="D75" s="26">
        <v>2016917527</v>
      </c>
      <c r="E75" s="25" t="s">
        <v>291</v>
      </c>
      <c r="F75" s="50" t="s">
        <v>147</v>
      </c>
      <c r="G75" s="43">
        <v>55</v>
      </c>
      <c r="H75" s="43">
        <v>32</v>
      </c>
      <c r="I75" s="9">
        <v>87</v>
      </c>
      <c r="J75" s="8" t="s">
        <v>2</v>
      </c>
      <c r="K75" s="31" t="s">
        <v>302</v>
      </c>
      <c r="L75" s="31">
        <v>40</v>
      </c>
      <c r="M75" s="31">
        <v>21</v>
      </c>
      <c r="N75" s="9">
        <v>61</v>
      </c>
      <c r="O75" s="8" t="s">
        <v>6</v>
      </c>
      <c r="P75" s="31" t="s">
        <v>306</v>
      </c>
      <c r="Q75" s="31">
        <v>43</v>
      </c>
      <c r="R75" s="31">
        <v>30</v>
      </c>
      <c r="S75" s="9">
        <v>73</v>
      </c>
      <c r="T75" s="8" t="s">
        <v>4</v>
      </c>
      <c r="U75" s="31" t="s">
        <v>303</v>
      </c>
      <c r="V75" s="31">
        <v>44</v>
      </c>
      <c r="W75" s="31">
        <v>28.5</v>
      </c>
      <c r="X75" s="9">
        <v>73</v>
      </c>
      <c r="Y75" s="8" t="s">
        <v>4</v>
      </c>
      <c r="Z75" s="31" t="s">
        <v>303</v>
      </c>
      <c r="AA75" s="31">
        <v>30</v>
      </c>
      <c r="AB75" s="31">
        <v>23.75</v>
      </c>
      <c r="AC75" s="9">
        <v>54</v>
      </c>
      <c r="AD75" s="8" t="s">
        <v>8</v>
      </c>
      <c r="AE75" s="31" t="s">
        <v>307</v>
      </c>
      <c r="AF75" s="31">
        <v>39.1</v>
      </c>
      <c r="AG75" s="31">
        <v>23</v>
      </c>
      <c r="AH75" s="9">
        <v>63</v>
      </c>
      <c r="AI75" s="8" t="s">
        <v>6</v>
      </c>
      <c r="AJ75" s="31" t="s">
        <v>306</v>
      </c>
      <c r="AK75" s="31">
        <v>42</v>
      </c>
      <c r="AL75" s="31">
        <v>21.5</v>
      </c>
      <c r="AM75" s="9">
        <v>64</v>
      </c>
      <c r="AN75" s="8" t="s">
        <v>6</v>
      </c>
      <c r="AO75" s="31" t="s">
        <v>306</v>
      </c>
      <c r="AP75" s="31">
        <v>48</v>
      </c>
      <c r="AQ75" s="31">
        <v>29.5</v>
      </c>
      <c r="AR75" s="9">
        <v>78</v>
      </c>
      <c r="AS75" s="8" t="s">
        <v>5</v>
      </c>
      <c r="AT75" s="31" t="s">
        <v>300</v>
      </c>
      <c r="AU75" s="31">
        <v>45.5</v>
      </c>
      <c r="AV75" s="31">
        <v>23.5</v>
      </c>
      <c r="AW75" s="9">
        <v>69</v>
      </c>
      <c r="AX75" s="8" t="s">
        <v>3</v>
      </c>
      <c r="AY75" s="31" t="s">
        <v>301</v>
      </c>
      <c r="AZ75" s="31">
        <v>48</v>
      </c>
      <c r="BA75" s="31">
        <v>28</v>
      </c>
      <c r="BB75" s="9">
        <v>76</v>
      </c>
      <c r="BC75" s="8" t="s">
        <v>5</v>
      </c>
      <c r="BD75" s="33" t="s">
        <v>300</v>
      </c>
      <c r="BE75" s="29">
        <v>71</v>
      </c>
      <c r="BF75" s="28" t="s">
        <v>4</v>
      </c>
      <c r="BG75" s="31" t="s">
        <v>303</v>
      </c>
      <c r="BH75" s="10">
        <v>45</v>
      </c>
      <c r="BI75" s="8" t="s">
        <v>9</v>
      </c>
      <c r="BJ75" s="31" t="s">
        <v>309</v>
      </c>
      <c r="BK75" s="7">
        <v>3.25</v>
      </c>
      <c r="BL75" s="37" t="s">
        <v>304</v>
      </c>
      <c r="BM75" s="47">
        <v>1415</v>
      </c>
      <c r="BN75" s="49">
        <v>814</v>
      </c>
    </row>
    <row r="76" spans="1:66" ht="29.25" customHeight="1" x14ac:dyDescent="0.25">
      <c r="A76" s="47">
        <v>1416</v>
      </c>
      <c r="B76" s="25">
        <v>38728</v>
      </c>
      <c r="C76" s="26" t="s">
        <v>286</v>
      </c>
      <c r="D76" s="26">
        <v>2016212853</v>
      </c>
      <c r="E76" s="25" t="s">
        <v>291</v>
      </c>
      <c r="F76" s="50" t="s">
        <v>289</v>
      </c>
      <c r="G76" s="43">
        <v>50</v>
      </c>
      <c r="H76" s="43">
        <v>30</v>
      </c>
      <c r="I76" s="9">
        <v>80</v>
      </c>
      <c r="J76" s="8" t="s">
        <v>2</v>
      </c>
      <c r="K76" s="31" t="s">
        <v>302</v>
      </c>
      <c r="L76" s="31">
        <v>40</v>
      </c>
      <c r="M76" s="31">
        <v>23.5</v>
      </c>
      <c r="N76" s="9">
        <v>64</v>
      </c>
      <c r="O76" s="8" t="s">
        <v>6</v>
      </c>
      <c r="P76" s="31" t="s">
        <v>306</v>
      </c>
      <c r="Q76" s="31">
        <v>45</v>
      </c>
      <c r="R76" s="31">
        <v>31</v>
      </c>
      <c r="S76" s="9">
        <v>76</v>
      </c>
      <c r="T76" s="8" t="s">
        <v>5</v>
      </c>
      <c r="U76" s="31" t="s">
        <v>300</v>
      </c>
      <c r="V76" s="31">
        <v>50</v>
      </c>
      <c r="W76" s="31">
        <v>31</v>
      </c>
      <c r="X76" s="9">
        <v>81</v>
      </c>
      <c r="Y76" s="8" t="s">
        <v>2</v>
      </c>
      <c r="Z76" s="31" t="s">
        <v>302</v>
      </c>
      <c r="AA76" s="31">
        <v>29</v>
      </c>
      <c r="AB76" s="31">
        <v>23.5</v>
      </c>
      <c r="AC76" s="9">
        <v>53</v>
      </c>
      <c r="AD76" s="8" t="s">
        <v>8</v>
      </c>
      <c r="AE76" s="31" t="s">
        <v>307</v>
      </c>
      <c r="AF76" s="31">
        <v>37.599999999999994</v>
      </c>
      <c r="AG76" s="31">
        <v>25.75</v>
      </c>
      <c r="AH76" s="9">
        <v>64</v>
      </c>
      <c r="AI76" s="8" t="s">
        <v>6</v>
      </c>
      <c r="AJ76" s="31" t="s">
        <v>306</v>
      </c>
      <c r="AK76" s="31">
        <v>44.5</v>
      </c>
      <c r="AL76" s="31">
        <v>23</v>
      </c>
      <c r="AM76" s="9">
        <v>68</v>
      </c>
      <c r="AN76" s="8" t="s">
        <v>3</v>
      </c>
      <c r="AO76" s="31" t="s">
        <v>301</v>
      </c>
      <c r="AP76" s="31">
        <v>48</v>
      </c>
      <c r="AQ76" s="31">
        <v>30.5</v>
      </c>
      <c r="AR76" s="9">
        <v>79</v>
      </c>
      <c r="AS76" s="8" t="s">
        <v>5</v>
      </c>
      <c r="AT76" s="31" t="s">
        <v>300</v>
      </c>
      <c r="AU76" s="31">
        <v>45</v>
      </c>
      <c r="AV76" s="31">
        <v>27</v>
      </c>
      <c r="AW76" s="9">
        <v>72</v>
      </c>
      <c r="AX76" s="8" t="s">
        <v>4</v>
      </c>
      <c r="AY76" s="31" t="s">
        <v>303</v>
      </c>
      <c r="AZ76" s="31">
        <v>40</v>
      </c>
      <c r="BA76" s="31">
        <v>29.5</v>
      </c>
      <c r="BB76" s="9">
        <v>70</v>
      </c>
      <c r="BC76" s="8" t="s">
        <v>4</v>
      </c>
      <c r="BD76" s="33" t="s">
        <v>303</v>
      </c>
      <c r="BE76" s="29">
        <v>71</v>
      </c>
      <c r="BF76" s="28" t="s">
        <v>4</v>
      </c>
      <c r="BG76" s="31" t="s">
        <v>303</v>
      </c>
      <c r="BH76" s="12">
        <v>50</v>
      </c>
      <c r="BI76" s="8" t="s">
        <v>8</v>
      </c>
      <c r="BJ76" s="31" t="s">
        <v>307</v>
      </c>
      <c r="BK76" s="7">
        <v>3.3541666666666665</v>
      </c>
      <c r="BL76" s="37" t="s">
        <v>304</v>
      </c>
      <c r="BM76" s="47">
        <v>1416</v>
      </c>
      <c r="BN76" s="49">
        <v>828</v>
      </c>
    </row>
    <row r="77" spans="1:66" ht="29.25" customHeight="1" x14ac:dyDescent="0.25">
      <c r="A77" s="47">
        <v>1417</v>
      </c>
      <c r="B77" s="25">
        <v>38858</v>
      </c>
      <c r="C77" s="26" t="s">
        <v>276</v>
      </c>
      <c r="D77" s="26">
        <v>2016212808</v>
      </c>
      <c r="E77" s="25" t="s">
        <v>291</v>
      </c>
      <c r="F77" s="50" t="s">
        <v>148</v>
      </c>
      <c r="G77" s="43">
        <v>42</v>
      </c>
      <c r="H77" s="43">
        <v>29</v>
      </c>
      <c r="I77" s="9">
        <v>71</v>
      </c>
      <c r="J77" s="8" t="s">
        <v>4</v>
      </c>
      <c r="K77" s="31" t="s">
        <v>303</v>
      </c>
      <c r="L77" s="31">
        <v>46</v>
      </c>
      <c r="M77" s="31">
        <v>28.5</v>
      </c>
      <c r="N77" s="9">
        <v>75</v>
      </c>
      <c r="O77" s="8" t="s">
        <v>5</v>
      </c>
      <c r="P77" s="31" t="s">
        <v>300</v>
      </c>
      <c r="Q77" s="31">
        <v>49</v>
      </c>
      <c r="R77" s="31">
        <v>28.75</v>
      </c>
      <c r="S77" s="9">
        <v>78</v>
      </c>
      <c r="T77" s="8" t="s">
        <v>5</v>
      </c>
      <c r="U77" s="31" t="s">
        <v>300</v>
      </c>
      <c r="V77" s="31">
        <v>45.5</v>
      </c>
      <c r="W77" s="31">
        <v>29</v>
      </c>
      <c r="X77" s="9">
        <v>75</v>
      </c>
      <c r="Y77" s="8" t="s">
        <v>5</v>
      </c>
      <c r="Z77" s="31" t="s">
        <v>300</v>
      </c>
      <c r="AA77" s="31">
        <v>41</v>
      </c>
      <c r="AB77" s="31">
        <v>29</v>
      </c>
      <c r="AC77" s="9">
        <v>70</v>
      </c>
      <c r="AD77" s="8" t="s">
        <v>4</v>
      </c>
      <c r="AE77" s="31" t="s">
        <v>303</v>
      </c>
      <c r="AF77" s="31">
        <v>39.6</v>
      </c>
      <c r="AG77" s="31">
        <v>27.75</v>
      </c>
      <c r="AH77" s="9">
        <v>68</v>
      </c>
      <c r="AI77" s="8" t="s">
        <v>3</v>
      </c>
      <c r="AJ77" s="31" t="s">
        <v>301</v>
      </c>
      <c r="AK77" s="31">
        <v>40</v>
      </c>
      <c r="AL77" s="31">
        <v>25.5</v>
      </c>
      <c r="AM77" s="9">
        <v>66</v>
      </c>
      <c r="AN77" s="8" t="s">
        <v>3</v>
      </c>
      <c r="AO77" s="31" t="s">
        <v>301</v>
      </c>
      <c r="AP77" s="31">
        <v>44</v>
      </c>
      <c r="AQ77" s="31">
        <v>28.5</v>
      </c>
      <c r="AR77" s="9">
        <v>73</v>
      </c>
      <c r="AS77" s="8" t="s">
        <v>4</v>
      </c>
      <c r="AT77" s="31" t="s">
        <v>303</v>
      </c>
      <c r="AU77" s="31">
        <v>51</v>
      </c>
      <c r="AV77" s="31">
        <v>23.5</v>
      </c>
      <c r="AW77" s="9">
        <v>75</v>
      </c>
      <c r="AX77" s="8" t="s">
        <v>5</v>
      </c>
      <c r="AY77" s="31" t="s">
        <v>300</v>
      </c>
      <c r="AZ77" s="31">
        <v>44</v>
      </c>
      <c r="BA77" s="31">
        <v>28.5</v>
      </c>
      <c r="BB77" s="9">
        <v>73</v>
      </c>
      <c r="BC77" s="8" t="s">
        <v>4</v>
      </c>
      <c r="BD77" s="33" t="s">
        <v>303</v>
      </c>
      <c r="BE77" s="29">
        <v>80</v>
      </c>
      <c r="BF77" s="28" t="s">
        <v>2</v>
      </c>
      <c r="BG77" s="31" t="s">
        <v>302</v>
      </c>
      <c r="BH77" s="10">
        <v>78</v>
      </c>
      <c r="BI77" s="8" t="s">
        <v>5</v>
      </c>
      <c r="BJ77" s="31" t="s">
        <v>300</v>
      </c>
      <c r="BK77" s="7">
        <v>3.6041666666666665</v>
      </c>
      <c r="BL77" s="37" t="s">
        <v>304</v>
      </c>
      <c r="BM77" s="47">
        <v>1417</v>
      </c>
      <c r="BN77" s="49">
        <v>882</v>
      </c>
    </row>
    <row r="78" spans="1:66" ht="29.25" customHeight="1" x14ac:dyDescent="0.25">
      <c r="A78" s="47">
        <v>1418</v>
      </c>
      <c r="B78" s="25">
        <v>38721</v>
      </c>
      <c r="C78" s="26" t="s">
        <v>276</v>
      </c>
      <c r="D78" s="26">
        <v>2016112764</v>
      </c>
      <c r="E78" s="25" t="s">
        <v>291</v>
      </c>
      <c r="F78" s="50" t="s">
        <v>149</v>
      </c>
      <c r="G78" s="43">
        <v>48</v>
      </c>
      <c r="H78" s="43">
        <v>28</v>
      </c>
      <c r="I78" s="9">
        <v>76</v>
      </c>
      <c r="J78" s="8" t="s">
        <v>5</v>
      </c>
      <c r="K78" s="31" t="s">
        <v>300</v>
      </c>
      <c r="L78" s="31">
        <v>39</v>
      </c>
      <c r="M78" s="31">
        <v>28.5</v>
      </c>
      <c r="N78" s="9">
        <v>68</v>
      </c>
      <c r="O78" s="8" t="s">
        <v>3</v>
      </c>
      <c r="P78" s="31" t="s">
        <v>301</v>
      </c>
      <c r="Q78" s="31">
        <v>40</v>
      </c>
      <c r="R78" s="31">
        <v>30</v>
      </c>
      <c r="S78" s="9">
        <v>70</v>
      </c>
      <c r="T78" s="8" t="s">
        <v>4</v>
      </c>
      <c r="U78" s="31" t="s">
        <v>303</v>
      </c>
      <c r="V78" s="31">
        <v>44</v>
      </c>
      <c r="W78" s="31">
        <v>30.5</v>
      </c>
      <c r="X78" s="9">
        <v>75</v>
      </c>
      <c r="Y78" s="8" t="s">
        <v>5</v>
      </c>
      <c r="Z78" s="31" t="s">
        <v>300</v>
      </c>
      <c r="AA78" s="31">
        <v>34</v>
      </c>
      <c r="AB78" s="31">
        <v>27.75</v>
      </c>
      <c r="AC78" s="9">
        <v>62</v>
      </c>
      <c r="AD78" s="8" t="s">
        <v>6</v>
      </c>
      <c r="AE78" s="31" t="s">
        <v>306</v>
      </c>
      <c r="AF78" s="31">
        <v>43.2</v>
      </c>
      <c r="AG78" s="31">
        <v>26.75</v>
      </c>
      <c r="AH78" s="9">
        <v>70</v>
      </c>
      <c r="AI78" s="8" t="s">
        <v>4</v>
      </c>
      <c r="AJ78" s="31" t="s">
        <v>303</v>
      </c>
      <c r="AK78" s="31">
        <v>45</v>
      </c>
      <c r="AL78" s="31">
        <v>28</v>
      </c>
      <c r="AM78" s="9">
        <v>73</v>
      </c>
      <c r="AN78" s="8" t="s">
        <v>4</v>
      </c>
      <c r="AO78" s="31" t="s">
        <v>303</v>
      </c>
      <c r="AP78" s="31">
        <v>45</v>
      </c>
      <c r="AQ78" s="31">
        <v>27.5</v>
      </c>
      <c r="AR78" s="9">
        <v>73</v>
      </c>
      <c r="AS78" s="8" t="s">
        <v>4</v>
      </c>
      <c r="AT78" s="31" t="s">
        <v>303</v>
      </c>
      <c r="AU78" s="31">
        <v>50</v>
      </c>
      <c r="AV78" s="31">
        <v>28</v>
      </c>
      <c r="AW78" s="9">
        <v>78</v>
      </c>
      <c r="AX78" s="8" t="s">
        <v>5</v>
      </c>
      <c r="AY78" s="31" t="s">
        <v>300</v>
      </c>
      <c r="AZ78" s="31">
        <v>44</v>
      </c>
      <c r="BA78" s="31">
        <v>28</v>
      </c>
      <c r="BB78" s="9">
        <v>72</v>
      </c>
      <c r="BC78" s="8" t="s">
        <v>4</v>
      </c>
      <c r="BD78" s="33" t="s">
        <v>303</v>
      </c>
      <c r="BE78" s="29">
        <v>71</v>
      </c>
      <c r="BF78" s="28" t="s">
        <v>4</v>
      </c>
      <c r="BG78" s="31" t="s">
        <v>303</v>
      </c>
      <c r="BH78" s="10">
        <v>60</v>
      </c>
      <c r="BI78" s="8" t="s">
        <v>6</v>
      </c>
      <c r="BJ78" s="31" t="s">
        <v>306</v>
      </c>
      <c r="BK78" s="7">
        <v>3.4583333333333335</v>
      </c>
      <c r="BL78" s="37" t="s">
        <v>304</v>
      </c>
      <c r="BM78" s="47">
        <v>1418</v>
      </c>
      <c r="BN78" s="49">
        <v>848</v>
      </c>
    </row>
    <row r="79" spans="1:66" ht="29.25" customHeight="1" x14ac:dyDescent="0.25">
      <c r="A79" s="47">
        <v>1419</v>
      </c>
      <c r="B79" s="25">
        <v>38779</v>
      </c>
      <c r="C79" s="26" t="s">
        <v>277</v>
      </c>
      <c r="D79" s="26">
        <v>2016412752</v>
      </c>
      <c r="E79" s="25" t="s">
        <v>291</v>
      </c>
      <c r="F79" s="50" t="s">
        <v>150</v>
      </c>
      <c r="G79" s="43">
        <v>44</v>
      </c>
      <c r="H79" s="43">
        <v>30.5</v>
      </c>
      <c r="I79" s="9">
        <v>75</v>
      </c>
      <c r="J79" s="8" t="s">
        <v>5</v>
      </c>
      <c r="K79" s="31" t="s">
        <v>300</v>
      </c>
      <c r="L79" s="31">
        <v>43</v>
      </c>
      <c r="M79" s="31">
        <v>27.5</v>
      </c>
      <c r="N79" s="9">
        <v>71</v>
      </c>
      <c r="O79" s="8" t="s">
        <v>4</v>
      </c>
      <c r="P79" s="31" t="s">
        <v>303</v>
      </c>
      <c r="Q79" s="31">
        <v>40</v>
      </c>
      <c r="R79" s="31">
        <v>32</v>
      </c>
      <c r="S79" s="9">
        <v>72</v>
      </c>
      <c r="T79" s="8" t="s">
        <v>4</v>
      </c>
      <c r="U79" s="31" t="s">
        <v>303</v>
      </c>
      <c r="V79" s="31">
        <v>47</v>
      </c>
      <c r="W79" s="31">
        <v>30.5</v>
      </c>
      <c r="X79" s="9">
        <v>78</v>
      </c>
      <c r="Y79" s="8" t="s">
        <v>5</v>
      </c>
      <c r="Z79" s="31" t="s">
        <v>300</v>
      </c>
      <c r="AA79" s="31">
        <v>33</v>
      </c>
      <c r="AB79" s="31">
        <v>26.5</v>
      </c>
      <c r="AC79" s="9">
        <v>60</v>
      </c>
      <c r="AD79" s="8" t="s">
        <v>6</v>
      </c>
      <c r="AE79" s="31" t="s">
        <v>306</v>
      </c>
      <c r="AF79" s="31">
        <v>44.7</v>
      </c>
      <c r="AG79" s="31">
        <v>27</v>
      </c>
      <c r="AH79" s="9">
        <v>72</v>
      </c>
      <c r="AI79" s="8" t="s">
        <v>4</v>
      </c>
      <c r="AJ79" s="31" t="s">
        <v>303</v>
      </c>
      <c r="AK79" s="31">
        <v>40</v>
      </c>
      <c r="AL79" s="31">
        <v>22.5</v>
      </c>
      <c r="AM79" s="9">
        <v>63</v>
      </c>
      <c r="AN79" s="8" t="s">
        <v>6</v>
      </c>
      <c r="AO79" s="31" t="s">
        <v>306</v>
      </c>
      <c r="AP79" s="31">
        <v>48</v>
      </c>
      <c r="AQ79" s="31">
        <v>29.5</v>
      </c>
      <c r="AR79" s="9">
        <v>78</v>
      </c>
      <c r="AS79" s="8" t="s">
        <v>5</v>
      </c>
      <c r="AT79" s="31" t="s">
        <v>300</v>
      </c>
      <c r="AU79" s="31">
        <v>51.5</v>
      </c>
      <c r="AV79" s="31">
        <v>25.5</v>
      </c>
      <c r="AW79" s="9">
        <v>77</v>
      </c>
      <c r="AX79" s="8" t="s">
        <v>5</v>
      </c>
      <c r="AY79" s="31" t="s">
        <v>300</v>
      </c>
      <c r="AZ79" s="31">
        <v>45</v>
      </c>
      <c r="BA79" s="31">
        <v>30.5</v>
      </c>
      <c r="BB79" s="9">
        <v>76</v>
      </c>
      <c r="BC79" s="8" t="s">
        <v>5</v>
      </c>
      <c r="BD79" s="33" t="s">
        <v>300</v>
      </c>
      <c r="BE79" s="29">
        <v>63</v>
      </c>
      <c r="BF79" s="28" t="s">
        <v>6</v>
      </c>
      <c r="BG79" s="31" t="s">
        <v>306</v>
      </c>
      <c r="BH79" s="10">
        <v>65</v>
      </c>
      <c r="BI79" s="8" t="s">
        <v>3</v>
      </c>
      <c r="BJ79" s="31" t="s">
        <v>301</v>
      </c>
      <c r="BK79" s="7">
        <v>3.4583333333333335</v>
      </c>
      <c r="BL79" s="37" t="s">
        <v>304</v>
      </c>
      <c r="BM79" s="47">
        <v>1419</v>
      </c>
      <c r="BN79" s="49">
        <v>850</v>
      </c>
    </row>
    <row r="80" spans="1:66" ht="29.25" customHeight="1" x14ac:dyDescent="0.25">
      <c r="A80" s="47">
        <v>1420</v>
      </c>
      <c r="B80" s="25">
        <v>38778</v>
      </c>
      <c r="C80" s="26" t="s">
        <v>277</v>
      </c>
      <c r="D80" s="26">
        <v>2015419035</v>
      </c>
      <c r="E80" s="25" t="s">
        <v>292</v>
      </c>
      <c r="F80" s="50" t="s">
        <v>151</v>
      </c>
      <c r="G80" s="43">
        <v>37</v>
      </c>
      <c r="H80" s="43">
        <v>26</v>
      </c>
      <c r="I80" s="9">
        <v>63</v>
      </c>
      <c r="J80" s="8" t="s">
        <v>6</v>
      </c>
      <c r="K80" s="31" t="s">
        <v>306</v>
      </c>
      <c r="L80" s="31">
        <v>43</v>
      </c>
      <c r="M80" s="31">
        <v>25.5</v>
      </c>
      <c r="N80" s="9">
        <v>69</v>
      </c>
      <c r="O80" s="8" t="s">
        <v>3</v>
      </c>
      <c r="P80" s="31" t="s">
        <v>301</v>
      </c>
      <c r="Q80" s="31">
        <v>42</v>
      </c>
      <c r="R80" s="31">
        <v>25.25</v>
      </c>
      <c r="S80" s="9">
        <v>68</v>
      </c>
      <c r="T80" s="8" t="s">
        <v>3</v>
      </c>
      <c r="U80" s="31" t="s">
        <v>301</v>
      </c>
      <c r="V80" s="31">
        <v>44</v>
      </c>
      <c r="W80" s="31">
        <v>28.5</v>
      </c>
      <c r="X80" s="9">
        <v>73</v>
      </c>
      <c r="Y80" s="8" t="s">
        <v>4</v>
      </c>
      <c r="Z80" s="31" t="s">
        <v>303</v>
      </c>
      <c r="AA80" s="31">
        <v>29</v>
      </c>
      <c r="AB80" s="31">
        <v>28.5</v>
      </c>
      <c r="AC80" s="9">
        <v>58</v>
      </c>
      <c r="AD80" s="8" t="s">
        <v>7</v>
      </c>
      <c r="AE80" s="31" t="s">
        <v>305</v>
      </c>
      <c r="AF80" s="31">
        <v>40.1</v>
      </c>
      <c r="AG80" s="31">
        <v>21.75</v>
      </c>
      <c r="AH80" s="9">
        <v>62</v>
      </c>
      <c r="AI80" s="8" t="s">
        <v>6</v>
      </c>
      <c r="AJ80" s="31" t="s">
        <v>306</v>
      </c>
      <c r="AK80" s="31">
        <v>42</v>
      </c>
      <c r="AL80" s="31">
        <v>16</v>
      </c>
      <c r="AM80" s="9">
        <v>58</v>
      </c>
      <c r="AN80" s="8" t="s">
        <v>7</v>
      </c>
      <c r="AO80" s="31" t="s">
        <v>305</v>
      </c>
      <c r="AP80" s="31">
        <v>48</v>
      </c>
      <c r="AQ80" s="31">
        <v>29.5</v>
      </c>
      <c r="AR80" s="9">
        <v>78</v>
      </c>
      <c r="AS80" s="8" t="s">
        <v>5</v>
      </c>
      <c r="AT80" s="31" t="s">
        <v>300</v>
      </c>
      <c r="AU80" s="31">
        <v>49</v>
      </c>
      <c r="AV80" s="31">
        <v>26.25</v>
      </c>
      <c r="AW80" s="9">
        <v>76</v>
      </c>
      <c r="AX80" s="8" t="s">
        <v>5</v>
      </c>
      <c r="AY80" s="31" t="s">
        <v>300</v>
      </c>
      <c r="AZ80" s="31">
        <v>41</v>
      </c>
      <c r="BA80" s="31">
        <v>29</v>
      </c>
      <c r="BB80" s="9">
        <v>70</v>
      </c>
      <c r="BC80" s="8" t="s">
        <v>4</v>
      </c>
      <c r="BD80" s="33" t="s">
        <v>303</v>
      </c>
      <c r="BE80" s="29">
        <v>78</v>
      </c>
      <c r="BF80" s="28" t="s">
        <v>5</v>
      </c>
      <c r="BG80" s="31" t="s">
        <v>300</v>
      </c>
      <c r="BH80" s="12">
        <v>45</v>
      </c>
      <c r="BI80" s="8" t="s">
        <v>9</v>
      </c>
      <c r="BJ80" s="31" t="s">
        <v>309</v>
      </c>
      <c r="BK80" s="7">
        <v>3.2083333333333335</v>
      </c>
      <c r="BL80" s="37" t="s">
        <v>304</v>
      </c>
      <c r="BM80" s="47">
        <v>1420</v>
      </c>
      <c r="BN80" s="49">
        <v>798</v>
      </c>
    </row>
    <row r="81" spans="1:66" ht="29.25" customHeight="1" x14ac:dyDescent="0.25">
      <c r="A81" s="47">
        <v>1421</v>
      </c>
      <c r="B81" s="25">
        <v>38828</v>
      </c>
      <c r="C81" s="26" t="s">
        <v>276</v>
      </c>
      <c r="D81" s="26">
        <v>2016212772</v>
      </c>
      <c r="E81" s="25" t="s">
        <v>291</v>
      </c>
      <c r="F81" s="50" t="s">
        <v>152</v>
      </c>
      <c r="G81" s="43">
        <v>50</v>
      </c>
      <c r="H81" s="43">
        <v>32</v>
      </c>
      <c r="I81" s="9">
        <v>82</v>
      </c>
      <c r="J81" s="8" t="s">
        <v>2</v>
      </c>
      <c r="K81" s="31" t="s">
        <v>302</v>
      </c>
      <c r="L81" s="31">
        <v>45</v>
      </c>
      <c r="M81" s="31">
        <v>30</v>
      </c>
      <c r="N81" s="9">
        <v>75</v>
      </c>
      <c r="O81" s="8" t="s">
        <v>5</v>
      </c>
      <c r="P81" s="31" t="s">
        <v>300</v>
      </c>
      <c r="Q81" s="31">
        <v>39.5</v>
      </c>
      <c r="R81" s="31">
        <v>31</v>
      </c>
      <c r="S81" s="9">
        <v>71</v>
      </c>
      <c r="T81" s="8" t="s">
        <v>4</v>
      </c>
      <c r="U81" s="31" t="s">
        <v>303</v>
      </c>
      <c r="V81" s="31">
        <v>47.5</v>
      </c>
      <c r="W81" s="31">
        <v>29</v>
      </c>
      <c r="X81" s="9">
        <v>77</v>
      </c>
      <c r="Y81" s="8" t="s">
        <v>5</v>
      </c>
      <c r="Z81" s="31" t="s">
        <v>300</v>
      </c>
      <c r="AA81" s="31">
        <v>37</v>
      </c>
      <c r="AB81" s="31">
        <v>29</v>
      </c>
      <c r="AC81" s="9">
        <v>66</v>
      </c>
      <c r="AD81" s="8" t="s">
        <v>3</v>
      </c>
      <c r="AE81" s="31" t="s">
        <v>301</v>
      </c>
      <c r="AF81" s="31">
        <v>44.4</v>
      </c>
      <c r="AG81" s="31">
        <v>29.25</v>
      </c>
      <c r="AH81" s="9">
        <v>74</v>
      </c>
      <c r="AI81" s="8" t="s">
        <v>4</v>
      </c>
      <c r="AJ81" s="31" t="s">
        <v>303</v>
      </c>
      <c r="AK81" s="31">
        <v>44</v>
      </c>
      <c r="AL81" s="31">
        <v>24</v>
      </c>
      <c r="AM81" s="9">
        <v>68</v>
      </c>
      <c r="AN81" s="8" t="s">
        <v>3</v>
      </c>
      <c r="AO81" s="31" t="s">
        <v>301</v>
      </c>
      <c r="AP81" s="31">
        <v>41</v>
      </c>
      <c r="AQ81" s="31">
        <v>27</v>
      </c>
      <c r="AR81" s="9">
        <v>68</v>
      </c>
      <c r="AS81" s="8" t="s">
        <v>3</v>
      </c>
      <c r="AT81" s="31" t="s">
        <v>301</v>
      </c>
      <c r="AU81" s="31">
        <v>50</v>
      </c>
      <c r="AV81" s="31">
        <v>24</v>
      </c>
      <c r="AW81" s="9">
        <v>74</v>
      </c>
      <c r="AX81" s="8" t="s">
        <v>4</v>
      </c>
      <c r="AY81" s="31" t="s">
        <v>303</v>
      </c>
      <c r="AZ81" s="31">
        <v>47</v>
      </c>
      <c r="BA81" s="31">
        <v>27</v>
      </c>
      <c r="BB81" s="9">
        <v>74</v>
      </c>
      <c r="BC81" s="8" t="s">
        <v>4</v>
      </c>
      <c r="BD81" s="33" t="s">
        <v>303</v>
      </c>
      <c r="BE81" s="29">
        <v>77</v>
      </c>
      <c r="BF81" s="28" t="s">
        <v>5</v>
      </c>
      <c r="BG81" s="31" t="s">
        <v>300</v>
      </c>
      <c r="BH81" s="10">
        <v>60</v>
      </c>
      <c r="BI81" s="8" t="s">
        <v>6</v>
      </c>
      <c r="BJ81" s="31" t="s">
        <v>306</v>
      </c>
      <c r="BK81" s="7">
        <v>3.5</v>
      </c>
      <c r="BL81" s="37" t="s">
        <v>304</v>
      </c>
      <c r="BM81" s="47">
        <v>1421</v>
      </c>
      <c r="BN81" s="49">
        <v>866</v>
      </c>
    </row>
    <row r="82" spans="1:66" ht="29.25" customHeight="1" x14ac:dyDescent="0.25">
      <c r="A82" s="47">
        <v>1422</v>
      </c>
      <c r="B82" s="25">
        <v>38866</v>
      </c>
      <c r="C82" s="26" t="s">
        <v>278</v>
      </c>
      <c r="D82" s="26">
        <v>2016012837</v>
      </c>
      <c r="E82" s="25" t="s">
        <v>291</v>
      </c>
      <c r="F82" s="50" t="s">
        <v>153</v>
      </c>
      <c r="G82" s="43">
        <v>43</v>
      </c>
      <c r="H82" s="43">
        <v>22</v>
      </c>
      <c r="I82" s="9">
        <v>65</v>
      </c>
      <c r="J82" s="8" t="s">
        <v>3</v>
      </c>
      <c r="K82" s="31" t="s">
        <v>301</v>
      </c>
      <c r="L82" s="31">
        <v>38</v>
      </c>
      <c r="M82" s="31">
        <v>25</v>
      </c>
      <c r="N82" s="9">
        <v>63</v>
      </c>
      <c r="O82" s="8" t="s">
        <v>6</v>
      </c>
      <c r="P82" s="31" t="s">
        <v>306</v>
      </c>
      <c r="Q82" s="31">
        <v>48.5</v>
      </c>
      <c r="R82" s="31">
        <v>16.5</v>
      </c>
      <c r="S82" s="9">
        <v>65</v>
      </c>
      <c r="T82" s="8" t="s">
        <v>3</v>
      </c>
      <c r="U82" s="31" t="s">
        <v>301</v>
      </c>
      <c r="V82" s="31">
        <v>47</v>
      </c>
      <c r="W82" s="31">
        <v>27</v>
      </c>
      <c r="X82" s="9">
        <v>74</v>
      </c>
      <c r="Y82" s="8" t="s">
        <v>4</v>
      </c>
      <c r="Z82" s="31" t="s">
        <v>303</v>
      </c>
      <c r="AA82" s="31">
        <v>36</v>
      </c>
      <c r="AB82" s="31">
        <v>25</v>
      </c>
      <c r="AC82" s="9">
        <v>61</v>
      </c>
      <c r="AD82" s="8" t="s">
        <v>6</v>
      </c>
      <c r="AE82" s="31" t="s">
        <v>306</v>
      </c>
      <c r="AF82" s="31">
        <v>37.5</v>
      </c>
      <c r="AG82" s="31">
        <v>16</v>
      </c>
      <c r="AH82" s="9">
        <v>54</v>
      </c>
      <c r="AI82" s="8" t="s">
        <v>8</v>
      </c>
      <c r="AJ82" s="31" t="s">
        <v>307</v>
      </c>
      <c r="AK82" s="31">
        <v>41.5</v>
      </c>
      <c r="AL82" s="31">
        <v>14.5</v>
      </c>
      <c r="AM82" s="9">
        <v>56</v>
      </c>
      <c r="AN82" s="8" t="s">
        <v>7</v>
      </c>
      <c r="AO82" s="31" t="s">
        <v>305</v>
      </c>
      <c r="AP82" s="31">
        <v>42</v>
      </c>
      <c r="AQ82" s="31">
        <v>25.5</v>
      </c>
      <c r="AR82" s="9">
        <v>68</v>
      </c>
      <c r="AS82" s="8" t="s">
        <v>3</v>
      </c>
      <c r="AT82" s="31" t="s">
        <v>301</v>
      </c>
      <c r="AU82" s="31">
        <v>43</v>
      </c>
      <c r="AV82" s="31">
        <v>20</v>
      </c>
      <c r="AW82" s="9">
        <v>63</v>
      </c>
      <c r="AX82" s="8" t="s">
        <v>6</v>
      </c>
      <c r="AY82" s="31" t="s">
        <v>306</v>
      </c>
      <c r="AZ82" s="31">
        <v>35</v>
      </c>
      <c r="BA82" s="31">
        <v>26</v>
      </c>
      <c r="BB82" s="9">
        <v>61</v>
      </c>
      <c r="BC82" s="8" t="s">
        <v>6</v>
      </c>
      <c r="BD82" s="33" t="s">
        <v>306</v>
      </c>
      <c r="BE82" s="29">
        <v>73</v>
      </c>
      <c r="BF82" s="28" t="s">
        <v>4</v>
      </c>
      <c r="BG82" s="31" t="s">
        <v>303</v>
      </c>
      <c r="BH82" s="10">
        <v>74</v>
      </c>
      <c r="BI82" s="8" t="s">
        <v>4</v>
      </c>
      <c r="BJ82" s="31" t="s">
        <v>303</v>
      </c>
      <c r="BK82" s="7">
        <v>3.125</v>
      </c>
      <c r="BL82" s="37" t="s">
        <v>304</v>
      </c>
      <c r="BM82" s="47">
        <v>1422</v>
      </c>
      <c r="BN82" s="49">
        <v>777</v>
      </c>
    </row>
    <row r="83" spans="1:66" ht="29.25" customHeight="1" x14ac:dyDescent="0.25">
      <c r="A83" s="47">
        <v>1423</v>
      </c>
      <c r="B83" s="25">
        <v>38716</v>
      </c>
      <c r="C83" s="26" t="s">
        <v>278</v>
      </c>
      <c r="D83" s="26">
        <v>2016412446</v>
      </c>
      <c r="E83" s="25" t="s">
        <v>291</v>
      </c>
      <c r="F83" s="50" t="s">
        <v>154</v>
      </c>
      <c r="G83" s="43">
        <v>49</v>
      </c>
      <c r="H83" s="43">
        <v>28</v>
      </c>
      <c r="I83" s="9">
        <v>77</v>
      </c>
      <c r="J83" s="8" t="s">
        <v>5</v>
      </c>
      <c r="K83" s="31" t="s">
        <v>300</v>
      </c>
      <c r="L83" s="31">
        <v>38</v>
      </c>
      <c r="M83" s="31">
        <v>24</v>
      </c>
      <c r="N83" s="9">
        <v>62</v>
      </c>
      <c r="O83" s="8" t="s">
        <v>6</v>
      </c>
      <c r="P83" s="31" t="s">
        <v>306</v>
      </c>
      <c r="Q83" s="31">
        <v>42.5</v>
      </c>
      <c r="R83" s="31">
        <v>23</v>
      </c>
      <c r="S83" s="9">
        <v>66</v>
      </c>
      <c r="T83" s="8" t="s">
        <v>3</v>
      </c>
      <c r="U83" s="31" t="s">
        <v>301</v>
      </c>
      <c r="V83" s="31">
        <v>50</v>
      </c>
      <c r="W83" s="31">
        <v>27.5</v>
      </c>
      <c r="X83" s="9">
        <v>78</v>
      </c>
      <c r="Y83" s="8" t="s">
        <v>5</v>
      </c>
      <c r="Z83" s="31" t="s">
        <v>300</v>
      </c>
      <c r="AA83" s="31">
        <v>41</v>
      </c>
      <c r="AB83" s="31">
        <v>25.75</v>
      </c>
      <c r="AC83" s="9">
        <v>67</v>
      </c>
      <c r="AD83" s="8" t="s">
        <v>3</v>
      </c>
      <c r="AE83" s="31" t="s">
        <v>301</v>
      </c>
      <c r="AF83" s="31">
        <v>37.200000000000003</v>
      </c>
      <c r="AG83" s="31">
        <v>16.25</v>
      </c>
      <c r="AH83" s="9">
        <v>54</v>
      </c>
      <c r="AI83" s="8" t="s">
        <v>8</v>
      </c>
      <c r="AJ83" s="31" t="s">
        <v>307</v>
      </c>
      <c r="AK83" s="31">
        <v>40</v>
      </c>
      <c r="AL83" s="31">
        <v>20</v>
      </c>
      <c r="AM83" s="9">
        <v>60</v>
      </c>
      <c r="AN83" s="8" t="s">
        <v>6</v>
      </c>
      <c r="AO83" s="31" t="s">
        <v>306</v>
      </c>
      <c r="AP83" s="31">
        <v>44</v>
      </c>
      <c r="AQ83" s="31">
        <v>26</v>
      </c>
      <c r="AR83" s="9">
        <v>70</v>
      </c>
      <c r="AS83" s="8" t="s">
        <v>4</v>
      </c>
      <c r="AT83" s="31" t="s">
        <v>303</v>
      </c>
      <c r="AU83" s="31">
        <v>49</v>
      </c>
      <c r="AV83" s="31">
        <v>21</v>
      </c>
      <c r="AW83" s="9">
        <v>70</v>
      </c>
      <c r="AX83" s="8" t="s">
        <v>4</v>
      </c>
      <c r="AY83" s="31" t="s">
        <v>303</v>
      </c>
      <c r="AZ83" s="31">
        <v>35</v>
      </c>
      <c r="BA83" s="31">
        <v>25.5</v>
      </c>
      <c r="BB83" s="9">
        <v>61</v>
      </c>
      <c r="BC83" s="8" t="s">
        <v>6</v>
      </c>
      <c r="BD83" s="33" t="s">
        <v>306</v>
      </c>
      <c r="BE83" s="29">
        <v>76</v>
      </c>
      <c r="BF83" s="28" t="s">
        <v>5</v>
      </c>
      <c r="BG83" s="31" t="s">
        <v>300</v>
      </c>
      <c r="BH83" s="10">
        <v>60</v>
      </c>
      <c r="BI83" s="8" t="s">
        <v>6</v>
      </c>
      <c r="BJ83" s="31" t="s">
        <v>306</v>
      </c>
      <c r="BK83" s="7">
        <v>3.2708333333333335</v>
      </c>
      <c r="BL83" s="37" t="s">
        <v>304</v>
      </c>
      <c r="BM83" s="47">
        <v>1423</v>
      </c>
      <c r="BN83" s="49">
        <v>801</v>
      </c>
    </row>
    <row r="84" spans="1:66" ht="29.25" customHeight="1" x14ac:dyDescent="0.25">
      <c r="A84" s="47">
        <v>1424</v>
      </c>
      <c r="B84" s="25">
        <v>38730</v>
      </c>
      <c r="C84" s="26" t="s">
        <v>286</v>
      </c>
      <c r="D84" s="26">
        <v>2016912865</v>
      </c>
      <c r="E84" s="25" t="s">
        <v>291</v>
      </c>
      <c r="F84" s="50" t="s">
        <v>155</v>
      </c>
      <c r="G84" s="43">
        <v>50</v>
      </c>
      <c r="H84" s="43">
        <v>28</v>
      </c>
      <c r="I84" s="9">
        <v>78</v>
      </c>
      <c r="J84" s="8" t="s">
        <v>5</v>
      </c>
      <c r="K84" s="31" t="s">
        <v>300</v>
      </c>
      <c r="L84" s="31">
        <v>48</v>
      </c>
      <c r="M84" s="31">
        <v>26</v>
      </c>
      <c r="N84" s="9">
        <v>74</v>
      </c>
      <c r="O84" s="8" t="s">
        <v>4</v>
      </c>
      <c r="P84" s="31" t="s">
        <v>303</v>
      </c>
      <c r="Q84" s="31">
        <v>48.5</v>
      </c>
      <c r="R84" s="31">
        <v>24.75</v>
      </c>
      <c r="S84" s="9">
        <v>74</v>
      </c>
      <c r="T84" s="8" t="s">
        <v>4</v>
      </c>
      <c r="U84" s="31" t="s">
        <v>303</v>
      </c>
      <c r="V84" s="31">
        <v>52</v>
      </c>
      <c r="W84" s="31">
        <v>28</v>
      </c>
      <c r="X84" s="9">
        <v>80</v>
      </c>
      <c r="Y84" s="8" t="s">
        <v>2</v>
      </c>
      <c r="Z84" s="31" t="s">
        <v>302</v>
      </c>
      <c r="AA84" s="31">
        <v>36</v>
      </c>
      <c r="AB84" s="31">
        <v>24.5</v>
      </c>
      <c r="AC84" s="9">
        <v>61</v>
      </c>
      <c r="AD84" s="8" t="s">
        <v>6</v>
      </c>
      <c r="AE84" s="31" t="s">
        <v>306</v>
      </c>
      <c r="AF84" s="31">
        <v>42.6</v>
      </c>
      <c r="AG84" s="31">
        <v>24.25</v>
      </c>
      <c r="AH84" s="9">
        <v>67</v>
      </c>
      <c r="AI84" s="8" t="s">
        <v>3</v>
      </c>
      <c r="AJ84" s="31" t="s">
        <v>301</v>
      </c>
      <c r="AK84" s="31">
        <v>44.5</v>
      </c>
      <c r="AL84" s="31">
        <v>24.5</v>
      </c>
      <c r="AM84" s="9">
        <v>69</v>
      </c>
      <c r="AN84" s="8" t="s">
        <v>3</v>
      </c>
      <c r="AO84" s="31" t="s">
        <v>301</v>
      </c>
      <c r="AP84" s="31">
        <v>46</v>
      </c>
      <c r="AQ84" s="31">
        <v>26</v>
      </c>
      <c r="AR84" s="9">
        <v>72</v>
      </c>
      <c r="AS84" s="8" t="s">
        <v>4</v>
      </c>
      <c r="AT84" s="31" t="s">
        <v>303</v>
      </c>
      <c r="AU84" s="31">
        <v>40.5</v>
      </c>
      <c r="AV84" s="31">
        <v>23.5</v>
      </c>
      <c r="AW84" s="9">
        <v>64</v>
      </c>
      <c r="AX84" s="8" t="s">
        <v>6</v>
      </c>
      <c r="AY84" s="31" t="s">
        <v>306</v>
      </c>
      <c r="AZ84" s="31">
        <v>40</v>
      </c>
      <c r="BA84" s="31">
        <v>29.5</v>
      </c>
      <c r="BB84" s="9">
        <v>70</v>
      </c>
      <c r="BC84" s="8" t="s">
        <v>4</v>
      </c>
      <c r="BD84" s="33" t="s">
        <v>303</v>
      </c>
      <c r="BE84" s="29">
        <v>73</v>
      </c>
      <c r="BF84" s="28" t="s">
        <v>4</v>
      </c>
      <c r="BG84" s="31" t="s">
        <v>303</v>
      </c>
      <c r="BH84" s="12">
        <v>78</v>
      </c>
      <c r="BI84" s="8" t="s">
        <v>5</v>
      </c>
      <c r="BJ84" s="31" t="s">
        <v>300</v>
      </c>
      <c r="BK84" s="7">
        <v>3.4583333333333335</v>
      </c>
      <c r="BL84" s="37" t="s">
        <v>304</v>
      </c>
      <c r="BM84" s="47">
        <v>1424</v>
      </c>
      <c r="BN84" s="49">
        <v>860</v>
      </c>
    </row>
    <row r="85" spans="1:66" ht="29.25" customHeight="1" x14ac:dyDescent="0.25">
      <c r="A85" s="47">
        <v>1425</v>
      </c>
      <c r="B85" s="25">
        <v>38752</v>
      </c>
      <c r="C85" s="26" t="s">
        <v>286</v>
      </c>
      <c r="D85" s="26">
        <v>2016912801</v>
      </c>
      <c r="E85" s="25" t="s">
        <v>291</v>
      </c>
      <c r="F85" s="50" t="s">
        <v>156</v>
      </c>
      <c r="G85" s="43">
        <v>46</v>
      </c>
      <c r="H85" s="43">
        <v>29</v>
      </c>
      <c r="I85" s="9">
        <v>75</v>
      </c>
      <c r="J85" s="8" t="s">
        <v>5</v>
      </c>
      <c r="K85" s="31" t="s">
        <v>300</v>
      </c>
      <c r="L85" s="31">
        <v>42</v>
      </c>
      <c r="M85" s="31">
        <v>27</v>
      </c>
      <c r="N85" s="9">
        <v>69</v>
      </c>
      <c r="O85" s="8" t="s">
        <v>3</v>
      </c>
      <c r="P85" s="31" t="s">
        <v>301</v>
      </c>
      <c r="Q85" s="31">
        <v>47</v>
      </c>
      <c r="R85" s="31">
        <v>20</v>
      </c>
      <c r="S85" s="9">
        <v>67</v>
      </c>
      <c r="T85" s="8" t="s">
        <v>3</v>
      </c>
      <c r="U85" s="31" t="s">
        <v>301</v>
      </c>
      <c r="V85" s="31">
        <v>48</v>
      </c>
      <c r="W85" s="31">
        <v>30</v>
      </c>
      <c r="X85" s="9">
        <v>78</v>
      </c>
      <c r="Y85" s="8" t="s">
        <v>5</v>
      </c>
      <c r="Z85" s="31" t="s">
        <v>300</v>
      </c>
      <c r="AA85" s="31">
        <v>39</v>
      </c>
      <c r="AB85" s="31">
        <v>24.25</v>
      </c>
      <c r="AC85" s="9">
        <v>64</v>
      </c>
      <c r="AD85" s="8" t="s">
        <v>6</v>
      </c>
      <c r="AE85" s="31" t="s">
        <v>306</v>
      </c>
      <c r="AF85" s="31">
        <v>40.299999999999997</v>
      </c>
      <c r="AG85" s="31">
        <v>28.25</v>
      </c>
      <c r="AH85" s="9">
        <v>69</v>
      </c>
      <c r="AI85" s="8" t="s">
        <v>3</v>
      </c>
      <c r="AJ85" s="31" t="s">
        <v>301</v>
      </c>
      <c r="AK85" s="31">
        <v>43.5</v>
      </c>
      <c r="AL85" s="31">
        <v>30</v>
      </c>
      <c r="AM85" s="9">
        <v>74</v>
      </c>
      <c r="AN85" s="8" t="s">
        <v>4</v>
      </c>
      <c r="AO85" s="31" t="s">
        <v>303</v>
      </c>
      <c r="AP85" s="31">
        <v>46</v>
      </c>
      <c r="AQ85" s="31">
        <v>29</v>
      </c>
      <c r="AR85" s="9">
        <v>75</v>
      </c>
      <c r="AS85" s="8" t="s">
        <v>5</v>
      </c>
      <c r="AT85" s="31" t="s">
        <v>300</v>
      </c>
      <c r="AU85" s="31">
        <v>48.5</v>
      </c>
      <c r="AV85" s="31">
        <v>26.5</v>
      </c>
      <c r="AW85" s="9">
        <v>75</v>
      </c>
      <c r="AX85" s="8" t="s">
        <v>5</v>
      </c>
      <c r="AY85" s="31" t="s">
        <v>300</v>
      </c>
      <c r="AZ85" s="31">
        <v>39</v>
      </c>
      <c r="BA85" s="31">
        <v>31.5</v>
      </c>
      <c r="BB85" s="9">
        <v>71</v>
      </c>
      <c r="BC85" s="8" t="s">
        <v>4</v>
      </c>
      <c r="BD85" s="33" t="s">
        <v>303</v>
      </c>
      <c r="BE85" s="29">
        <v>79</v>
      </c>
      <c r="BF85" s="28" t="s">
        <v>5</v>
      </c>
      <c r="BG85" s="31" t="s">
        <v>300</v>
      </c>
      <c r="BH85" s="10">
        <v>80</v>
      </c>
      <c r="BI85" s="8" t="s">
        <v>2</v>
      </c>
      <c r="BJ85" s="31" t="s">
        <v>302</v>
      </c>
      <c r="BK85" s="7">
        <v>3.5416666666666665</v>
      </c>
      <c r="BL85" s="37" t="s">
        <v>304</v>
      </c>
      <c r="BM85" s="47">
        <v>1425</v>
      </c>
      <c r="BN85" s="49">
        <v>876</v>
      </c>
    </row>
    <row r="86" spans="1:66" ht="29.25" customHeight="1" x14ac:dyDescent="0.25">
      <c r="A86" s="47">
        <v>1426</v>
      </c>
      <c r="B86" s="25">
        <v>38847</v>
      </c>
      <c r="C86" s="26" t="s">
        <v>288</v>
      </c>
      <c r="D86" s="26">
        <v>2016012729</v>
      </c>
      <c r="E86" s="25" t="s">
        <v>291</v>
      </c>
      <c r="F86" s="50" t="s">
        <v>157</v>
      </c>
      <c r="G86" s="43">
        <v>47</v>
      </c>
      <c r="H86" s="43">
        <v>27.5</v>
      </c>
      <c r="I86" s="9">
        <v>75</v>
      </c>
      <c r="J86" s="8" t="s">
        <v>5</v>
      </c>
      <c r="K86" s="31" t="s">
        <v>300</v>
      </c>
      <c r="L86" s="31">
        <v>42</v>
      </c>
      <c r="M86" s="31">
        <v>30.5</v>
      </c>
      <c r="N86" s="9">
        <v>73</v>
      </c>
      <c r="O86" s="8" t="s">
        <v>4</v>
      </c>
      <c r="P86" s="31" t="s">
        <v>303</v>
      </c>
      <c r="Q86" s="31">
        <v>45.5</v>
      </c>
      <c r="R86" s="31">
        <v>28.75</v>
      </c>
      <c r="S86" s="9">
        <v>75</v>
      </c>
      <c r="T86" s="8" t="s">
        <v>5</v>
      </c>
      <c r="U86" s="31" t="s">
        <v>300</v>
      </c>
      <c r="V86" s="31">
        <v>49</v>
      </c>
      <c r="W86" s="31">
        <v>29</v>
      </c>
      <c r="X86" s="9">
        <v>78</v>
      </c>
      <c r="Y86" s="8" t="s">
        <v>5</v>
      </c>
      <c r="Z86" s="31" t="s">
        <v>300</v>
      </c>
      <c r="AA86" s="31">
        <v>36</v>
      </c>
      <c r="AB86" s="31">
        <v>22.75</v>
      </c>
      <c r="AC86" s="9">
        <v>59</v>
      </c>
      <c r="AD86" s="8" t="s">
        <v>7</v>
      </c>
      <c r="AE86" s="31" t="s">
        <v>305</v>
      </c>
      <c r="AF86" s="31">
        <v>40.200000000000003</v>
      </c>
      <c r="AG86" s="31">
        <v>25</v>
      </c>
      <c r="AH86" s="9">
        <v>66</v>
      </c>
      <c r="AI86" s="8" t="s">
        <v>3</v>
      </c>
      <c r="AJ86" s="31" t="s">
        <v>301</v>
      </c>
      <c r="AK86" s="31">
        <v>43</v>
      </c>
      <c r="AL86" s="31">
        <v>29</v>
      </c>
      <c r="AM86" s="9">
        <v>72</v>
      </c>
      <c r="AN86" s="8" t="s">
        <v>4</v>
      </c>
      <c r="AO86" s="31" t="s">
        <v>303</v>
      </c>
      <c r="AP86" s="31">
        <v>45</v>
      </c>
      <c r="AQ86" s="31">
        <v>27.5</v>
      </c>
      <c r="AR86" s="9">
        <v>73</v>
      </c>
      <c r="AS86" s="8" t="s">
        <v>4</v>
      </c>
      <c r="AT86" s="31" t="s">
        <v>303</v>
      </c>
      <c r="AU86" s="31">
        <v>51.5</v>
      </c>
      <c r="AV86" s="31">
        <v>21.75</v>
      </c>
      <c r="AW86" s="9">
        <v>74</v>
      </c>
      <c r="AX86" s="8" t="s">
        <v>4</v>
      </c>
      <c r="AY86" s="31" t="s">
        <v>303</v>
      </c>
      <c r="AZ86" s="31">
        <v>38</v>
      </c>
      <c r="BA86" s="31">
        <v>27.5</v>
      </c>
      <c r="BB86" s="9">
        <v>66</v>
      </c>
      <c r="BC86" s="8" t="s">
        <v>3</v>
      </c>
      <c r="BD86" s="33" t="s">
        <v>301</v>
      </c>
      <c r="BE86" s="29">
        <v>78</v>
      </c>
      <c r="BF86" s="28" t="s">
        <v>5</v>
      </c>
      <c r="BG86" s="31" t="s">
        <v>300</v>
      </c>
      <c r="BH86" s="10">
        <v>78</v>
      </c>
      <c r="BI86" s="8" t="s">
        <v>5</v>
      </c>
      <c r="BJ86" s="31" t="s">
        <v>300</v>
      </c>
      <c r="BK86" s="7">
        <v>3.5</v>
      </c>
      <c r="BL86" s="37" t="s">
        <v>304</v>
      </c>
      <c r="BM86" s="47">
        <v>1426</v>
      </c>
      <c r="BN86" s="49">
        <v>867</v>
      </c>
    </row>
    <row r="87" spans="1:66" ht="29.25" customHeight="1" x14ac:dyDescent="0.25">
      <c r="A87" s="47">
        <v>1427</v>
      </c>
      <c r="B87" s="25">
        <v>38793</v>
      </c>
      <c r="C87" s="26" t="s">
        <v>277</v>
      </c>
      <c r="D87" s="26">
        <v>2016112746</v>
      </c>
      <c r="E87" s="25" t="s">
        <v>291</v>
      </c>
      <c r="F87" s="50" t="s">
        <v>158</v>
      </c>
      <c r="G87" s="43">
        <v>42</v>
      </c>
      <c r="H87" s="43">
        <v>30</v>
      </c>
      <c r="I87" s="9">
        <v>72</v>
      </c>
      <c r="J87" s="8" t="s">
        <v>4</v>
      </c>
      <c r="K87" s="31" t="s">
        <v>303</v>
      </c>
      <c r="L87" s="31">
        <v>43</v>
      </c>
      <c r="M87" s="31">
        <v>22</v>
      </c>
      <c r="N87" s="9">
        <v>65</v>
      </c>
      <c r="O87" s="8" t="s">
        <v>3</v>
      </c>
      <c r="P87" s="31" t="s">
        <v>301</v>
      </c>
      <c r="Q87" s="31">
        <v>41.5</v>
      </c>
      <c r="R87" s="31">
        <v>21</v>
      </c>
      <c r="S87" s="9">
        <v>63</v>
      </c>
      <c r="T87" s="8" t="s">
        <v>6</v>
      </c>
      <c r="U87" s="31" t="s">
        <v>306</v>
      </c>
      <c r="V87" s="31">
        <v>40</v>
      </c>
      <c r="W87" s="31">
        <v>26.5</v>
      </c>
      <c r="X87" s="9">
        <v>67</v>
      </c>
      <c r="Y87" s="8" t="s">
        <v>3</v>
      </c>
      <c r="Z87" s="31" t="s">
        <v>301</v>
      </c>
      <c r="AA87" s="31">
        <v>36</v>
      </c>
      <c r="AB87" s="31">
        <v>21</v>
      </c>
      <c r="AC87" s="9">
        <v>57</v>
      </c>
      <c r="AD87" s="8" t="s">
        <v>7</v>
      </c>
      <c r="AE87" s="31" t="s">
        <v>305</v>
      </c>
      <c r="AF87" s="31">
        <v>29.4</v>
      </c>
      <c r="AG87" s="31">
        <v>13.75</v>
      </c>
      <c r="AH87" s="9">
        <v>44</v>
      </c>
      <c r="AI87" s="8" t="s">
        <v>10</v>
      </c>
      <c r="AJ87" s="31" t="s">
        <v>308</v>
      </c>
      <c r="AK87" s="31">
        <v>38</v>
      </c>
      <c r="AL87" s="31">
        <v>20.5</v>
      </c>
      <c r="AM87" s="9">
        <v>59</v>
      </c>
      <c r="AN87" s="8" t="s">
        <v>7</v>
      </c>
      <c r="AO87" s="31" t="s">
        <v>305</v>
      </c>
      <c r="AP87" s="31">
        <v>45</v>
      </c>
      <c r="AQ87" s="31">
        <v>23.5</v>
      </c>
      <c r="AR87" s="9">
        <v>69</v>
      </c>
      <c r="AS87" s="8" t="s">
        <v>3</v>
      </c>
      <c r="AT87" s="31" t="s">
        <v>301</v>
      </c>
      <c r="AU87" s="31">
        <v>40.5</v>
      </c>
      <c r="AV87" s="31">
        <v>15</v>
      </c>
      <c r="AW87" s="9">
        <v>56</v>
      </c>
      <c r="AX87" s="8" t="s">
        <v>7</v>
      </c>
      <c r="AY87" s="31" t="s">
        <v>305</v>
      </c>
      <c r="AZ87" s="31">
        <v>29</v>
      </c>
      <c r="BA87" s="31">
        <v>23</v>
      </c>
      <c r="BB87" s="9">
        <v>52</v>
      </c>
      <c r="BC87" s="8" t="s">
        <v>8</v>
      </c>
      <c r="BD87" s="33" t="s">
        <v>307</v>
      </c>
      <c r="BE87" s="29">
        <v>69</v>
      </c>
      <c r="BF87" s="28" t="s">
        <v>3</v>
      </c>
      <c r="BG87" s="31" t="s">
        <v>301</v>
      </c>
      <c r="BH87" s="12">
        <v>40</v>
      </c>
      <c r="BI87" s="8" t="s">
        <v>10</v>
      </c>
      <c r="BJ87" s="31" t="s">
        <v>308</v>
      </c>
      <c r="BK87" s="7">
        <v>2.8541666666666665</v>
      </c>
      <c r="BL87" s="37" t="s">
        <v>304</v>
      </c>
      <c r="BM87" s="47">
        <v>1427</v>
      </c>
      <c r="BN87" s="49">
        <v>713</v>
      </c>
    </row>
    <row r="88" spans="1:66" ht="29.25" customHeight="1" x14ac:dyDescent="0.25">
      <c r="A88" s="47">
        <v>1428</v>
      </c>
      <c r="B88" s="25">
        <v>38814</v>
      </c>
      <c r="C88" s="26" t="s">
        <v>283</v>
      </c>
      <c r="D88" s="26">
        <v>2016512797</v>
      </c>
      <c r="E88" s="25" t="s">
        <v>291</v>
      </c>
      <c r="F88" s="50" t="s">
        <v>159</v>
      </c>
      <c r="G88" s="43">
        <v>35</v>
      </c>
      <c r="H88" s="43">
        <v>26</v>
      </c>
      <c r="I88" s="9">
        <v>61</v>
      </c>
      <c r="J88" s="8" t="s">
        <v>6</v>
      </c>
      <c r="K88" s="31" t="s">
        <v>306</v>
      </c>
      <c r="L88" s="31">
        <v>42</v>
      </c>
      <c r="M88" s="31">
        <v>27.5</v>
      </c>
      <c r="N88" s="9">
        <v>70</v>
      </c>
      <c r="O88" s="8" t="s">
        <v>4</v>
      </c>
      <c r="P88" s="31" t="s">
        <v>303</v>
      </c>
      <c r="Q88" s="31">
        <v>41</v>
      </c>
      <c r="R88" s="31">
        <v>23</v>
      </c>
      <c r="S88" s="9">
        <v>64</v>
      </c>
      <c r="T88" s="8" t="s">
        <v>6</v>
      </c>
      <c r="U88" s="31" t="s">
        <v>306</v>
      </c>
      <c r="V88" s="31">
        <v>50</v>
      </c>
      <c r="W88" s="31">
        <v>28</v>
      </c>
      <c r="X88" s="9">
        <v>78</v>
      </c>
      <c r="Y88" s="8" t="s">
        <v>5</v>
      </c>
      <c r="Z88" s="31" t="s">
        <v>300</v>
      </c>
      <c r="AA88" s="31">
        <v>31</v>
      </c>
      <c r="AB88" s="31">
        <v>23</v>
      </c>
      <c r="AC88" s="9">
        <v>54</v>
      </c>
      <c r="AD88" s="8" t="s">
        <v>8</v>
      </c>
      <c r="AE88" s="31" t="s">
        <v>307</v>
      </c>
      <c r="AF88" s="31">
        <v>43.8</v>
      </c>
      <c r="AG88" s="31">
        <v>25</v>
      </c>
      <c r="AH88" s="9">
        <v>69</v>
      </c>
      <c r="AI88" s="8" t="s">
        <v>3</v>
      </c>
      <c r="AJ88" s="31" t="s">
        <v>301</v>
      </c>
      <c r="AK88" s="31">
        <v>43.5</v>
      </c>
      <c r="AL88" s="31">
        <v>19</v>
      </c>
      <c r="AM88" s="9">
        <v>63</v>
      </c>
      <c r="AN88" s="8" t="s">
        <v>6</v>
      </c>
      <c r="AO88" s="31" t="s">
        <v>306</v>
      </c>
      <c r="AP88" s="31">
        <v>45</v>
      </c>
      <c r="AQ88" s="31">
        <v>26</v>
      </c>
      <c r="AR88" s="9">
        <v>71</v>
      </c>
      <c r="AS88" s="8" t="s">
        <v>4</v>
      </c>
      <c r="AT88" s="31" t="s">
        <v>303</v>
      </c>
      <c r="AU88" s="31">
        <v>44</v>
      </c>
      <c r="AV88" s="31">
        <v>20.5</v>
      </c>
      <c r="AW88" s="9">
        <v>65</v>
      </c>
      <c r="AX88" s="8" t="s">
        <v>3</v>
      </c>
      <c r="AY88" s="31" t="s">
        <v>301</v>
      </c>
      <c r="AZ88" s="31">
        <v>37</v>
      </c>
      <c r="BA88" s="31">
        <v>25.5</v>
      </c>
      <c r="BB88" s="9">
        <v>63</v>
      </c>
      <c r="BC88" s="8" t="s">
        <v>6</v>
      </c>
      <c r="BD88" s="33" t="s">
        <v>306</v>
      </c>
      <c r="BE88" s="29">
        <v>74</v>
      </c>
      <c r="BF88" s="28" t="s">
        <v>4</v>
      </c>
      <c r="BG88" s="31" t="s">
        <v>303</v>
      </c>
      <c r="BH88" s="12">
        <v>70</v>
      </c>
      <c r="BI88" s="8" t="s">
        <v>4</v>
      </c>
      <c r="BJ88" s="31" t="s">
        <v>303</v>
      </c>
      <c r="BK88" s="7">
        <v>3.2291666666666665</v>
      </c>
      <c r="BL88" s="37" t="s">
        <v>304</v>
      </c>
      <c r="BM88" s="47">
        <v>1428</v>
      </c>
      <c r="BN88" s="49">
        <v>802</v>
      </c>
    </row>
    <row r="89" spans="1:66" ht="29.25" customHeight="1" x14ac:dyDescent="0.25">
      <c r="A89" s="47">
        <v>1429</v>
      </c>
      <c r="B89" s="25">
        <v>38791</v>
      </c>
      <c r="C89" s="26" t="s">
        <v>275</v>
      </c>
      <c r="D89" s="26">
        <v>2016912874</v>
      </c>
      <c r="E89" s="25" t="s">
        <v>291</v>
      </c>
      <c r="F89" s="50" t="s">
        <v>160</v>
      </c>
      <c r="G89" s="43">
        <v>41</v>
      </c>
      <c r="H89" s="43">
        <v>28.25</v>
      </c>
      <c r="I89" s="9">
        <v>70</v>
      </c>
      <c r="J89" s="8" t="s">
        <v>4</v>
      </c>
      <c r="K89" s="31" t="s">
        <v>303</v>
      </c>
      <c r="L89" s="31">
        <v>40</v>
      </c>
      <c r="M89" s="31">
        <v>23.5</v>
      </c>
      <c r="N89" s="9">
        <v>64</v>
      </c>
      <c r="O89" s="8" t="s">
        <v>6</v>
      </c>
      <c r="P89" s="31" t="s">
        <v>306</v>
      </c>
      <c r="Q89" s="31">
        <v>38.5</v>
      </c>
      <c r="R89" s="31">
        <v>25.75</v>
      </c>
      <c r="S89" s="9">
        <v>65</v>
      </c>
      <c r="T89" s="8" t="s">
        <v>3</v>
      </c>
      <c r="U89" s="31" t="s">
        <v>301</v>
      </c>
      <c r="V89" s="31">
        <v>43</v>
      </c>
      <c r="W89" s="31">
        <v>26.5</v>
      </c>
      <c r="X89" s="9">
        <v>70</v>
      </c>
      <c r="Y89" s="8" t="s">
        <v>4</v>
      </c>
      <c r="Z89" s="31" t="s">
        <v>303</v>
      </c>
      <c r="AA89" s="31">
        <v>22</v>
      </c>
      <c r="AB89" s="31">
        <v>25</v>
      </c>
      <c r="AC89" s="9">
        <v>47</v>
      </c>
      <c r="AD89" s="8" t="s">
        <v>9</v>
      </c>
      <c r="AE89" s="31" t="s">
        <v>309</v>
      </c>
      <c r="AF89" s="31">
        <v>40.299999999999997</v>
      </c>
      <c r="AG89" s="31">
        <v>20.25</v>
      </c>
      <c r="AH89" s="9">
        <v>61</v>
      </c>
      <c r="AI89" s="8" t="s">
        <v>6</v>
      </c>
      <c r="AJ89" s="31" t="s">
        <v>306</v>
      </c>
      <c r="AK89" s="31">
        <v>41</v>
      </c>
      <c r="AL89" s="31">
        <v>21</v>
      </c>
      <c r="AM89" s="9">
        <v>62</v>
      </c>
      <c r="AN89" s="8" t="s">
        <v>6</v>
      </c>
      <c r="AO89" s="31" t="s">
        <v>306</v>
      </c>
      <c r="AP89" s="31">
        <v>45</v>
      </c>
      <c r="AQ89" s="31">
        <v>25.5</v>
      </c>
      <c r="AR89" s="9">
        <v>71</v>
      </c>
      <c r="AS89" s="8" t="s">
        <v>4</v>
      </c>
      <c r="AT89" s="31" t="s">
        <v>303</v>
      </c>
      <c r="AU89" s="31">
        <v>51.5</v>
      </c>
      <c r="AV89" s="31">
        <v>20.5</v>
      </c>
      <c r="AW89" s="9">
        <v>72</v>
      </c>
      <c r="AX89" s="8" t="s">
        <v>4</v>
      </c>
      <c r="AY89" s="31" t="s">
        <v>303</v>
      </c>
      <c r="AZ89" s="31">
        <v>38</v>
      </c>
      <c r="BA89" s="31">
        <v>29.5</v>
      </c>
      <c r="BB89" s="9">
        <v>68</v>
      </c>
      <c r="BC89" s="8" t="s">
        <v>3</v>
      </c>
      <c r="BD89" s="33" t="s">
        <v>301</v>
      </c>
      <c r="BE89" s="29">
        <v>74</v>
      </c>
      <c r="BF89" s="28" t="s">
        <v>4</v>
      </c>
      <c r="BG89" s="31" t="s">
        <v>303</v>
      </c>
      <c r="BH89" s="10">
        <v>70</v>
      </c>
      <c r="BI89" s="8" t="s">
        <v>4</v>
      </c>
      <c r="BJ89" s="31" t="s">
        <v>303</v>
      </c>
      <c r="BK89" s="7">
        <v>3.2291666666666665</v>
      </c>
      <c r="BL89" s="37" t="s">
        <v>304</v>
      </c>
      <c r="BM89" s="47">
        <v>1429</v>
      </c>
      <c r="BN89" s="49">
        <v>794</v>
      </c>
    </row>
    <row r="90" spans="1:66" ht="29.25" customHeight="1" x14ac:dyDescent="0.25">
      <c r="A90" s="47">
        <v>1430</v>
      </c>
      <c r="B90" s="25">
        <v>38746</v>
      </c>
      <c r="C90" s="26" t="s">
        <v>278</v>
      </c>
      <c r="D90" s="26">
        <v>2016912810</v>
      </c>
      <c r="E90" s="25" t="s">
        <v>291</v>
      </c>
      <c r="F90" s="50" t="s">
        <v>161</v>
      </c>
      <c r="G90" s="43">
        <v>44</v>
      </c>
      <c r="H90" s="43">
        <v>27</v>
      </c>
      <c r="I90" s="9">
        <v>71</v>
      </c>
      <c r="J90" s="8" t="s">
        <v>4</v>
      </c>
      <c r="K90" s="31" t="s">
        <v>303</v>
      </c>
      <c r="L90" s="31">
        <v>44</v>
      </c>
      <c r="M90" s="31">
        <v>29</v>
      </c>
      <c r="N90" s="9">
        <v>73</v>
      </c>
      <c r="O90" s="8" t="s">
        <v>4</v>
      </c>
      <c r="P90" s="31" t="s">
        <v>303</v>
      </c>
      <c r="Q90" s="31">
        <v>48.5</v>
      </c>
      <c r="R90" s="31">
        <v>29</v>
      </c>
      <c r="S90" s="9">
        <v>78</v>
      </c>
      <c r="T90" s="8" t="s">
        <v>5</v>
      </c>
      <c r="U90" s="31" t="s">
        <v>300</v>
      </c>
      <c r="V90" s="31">
        <v>46</v>
      </c>
      <c r="W90" s="31">
        <v>29.5</v>
      </c>
      <c r="X90" s="9">
        <v>76</v>
      </c>
      <c r="Y90" s="8" t="s">
        <v>5</v>
      </c>
      <c r="Z90" s="31" t="s">
        <v>300</v>
      </c>
      <c r="AA90" s="31">
        <v>42</v>
      </c>
      <c r="AB90" s="31">
        <v>23.5</v>
      </c>
      <c r="AC90" s="9">
        <v>66</v>
      </c>
      <c r="AD90" s="8" t="s">
        <v>3</v>
      </c>
      <c r="AE90" s="31" t="s">
        <v>301</v>
      </c>
      <c r="AF90" s="31">
        <v>40.1</v>
      </c>
      <c r="AG90" s="31">
        <v>27.25</v>
      </c>
      <c r="AH90" s="9">
        <v>68</v>
      </c>
      <c r="AI90" s="8" t="s">
        <v>3</v>
      </c>
      <c r="AJ90" s="31" t="s">
        <v>301</v>
      </c>
      <c r="AK90" s="31">
        <v>45</v>
      </c>
      <c r="AL90" s="31">
        <v>25</v>
      </c>
      <c r="AM90" s="9">
        <v>70</v>
      </c>
      <c r="AN90" s="8" t="s">
        <v>4</v>
      </c>
      <c r="AO90" s="31" t="s">
        <v>303</v>
      </c>
      <c r="AP90" s="31">
        <v>43</v>
      </c>
      <c r="AQ90" s="31">
        <v>26.5</v>
      </c>
      <c r="AR90" s="9">
        <v>70</v>
      </c>
      <c r="AS90" s="8" t="s">
        <v>4</v>
      </c>
      <c r="AT90" s="31" t="s">
        <v>303</v>
      </c>
      <c r="AU90" s="31">
        <v>51.5</v>
      </c>
      <c r="AV90" s="31">
        <v>26.25</v>
      </c>
      <c r="AW90" s="9">
        <v>78</v>
      </c>
      <c r="AX90" s="8" t="s">
        <v>5</v>
      </c>
      <c r="AY90" s="31" t="s">
        <v>300</v>
      </c>
      <c r="AZ90" s="31">
        <v>39</v>
      </c>
      <c r="BA90" s="31">
        <v>30.5</v>
      </c>
      <c r="BB90" s="9">
        <v>70</v>
      </c>
      <c r="BC90" s="8" t="s">
        <v>4</v>
      </c>
      <c r="BD90" s="33" t="s">
        <v>303</v>
      </c>
      <c r="BE90" s="29">
        <v>75</v>
      </c>
      <c r="BF90" s="28" t="s">
        <v>5</v>
      </c>
      <c r="BG90" s="31" t="s">
        <v>300</v>
      </c>
      <c r="BH90" s="10">
        <v>82</v>
      </c>
      <c r="BI90" s="8" t="s">
        <v>2</v>
      </c>
      <c r="BJ90" s="31" t="s">
        <v>302</v>
      </c>
      <c r="BK90" s="7">
        <v>3.5833333333333335</v>
      </c>
      <c r="BL90" s="37" t="s">
        <v>304</v>
      </c>
      <c r="BM90" s="47">
        <v>1430</v>
      </c>
      <c r="BN90" s="49">
        <v>877</v>
      </c>
    </row>
    <row r="91" spans="1:66" ht="29.25" customHeight="1" x14ac:dyDescent="0.25">
      <c r="A91" s="47">
        <v>1431</v>
      </c>
      <c r="B91" s="25">
        <v>38885</v>
      </c>
      <c r="C91" s="26" t="s">
        <v>284</v>
      </c>
      <c r="D91" s="26">
        <v>2016512742</v>
      </c>
      <c r="E91" s="25" t="s">
        <v>291</v>
      </c>
      <c r="F91" s="50" t="s">
        <v>162</v>
      </c>
      <c r="G91" s="43">
        <v>40</v>
      </c>
      <c r="H91" s="43">
        <v>29</v>
      </c>
      <c r="I91" s="9">
        <v>69</v>
      </c>
      <c r="J91" s="8" t="s">
        <v>3</v>
      </c>
      <c r="K91" s="31" t="s">
        <v>301</v>
      </c>
      <c r="L91" s="31">
        <v>44</v>
      </c>
      <c r="M91" s="31">
        <v>22.5</v>
      </c>
      <c r="N91" s="9">
        <v>67</v>
      </c>
      <c r="O91" s="8" t="s">
        <v>3</v>
      </c>
      <c r="P91" s="31" t="s">
        <v>301</v>
      </c>
      <c r="Q91" s="31">
        <v>44</v>
      </c>
      <c r="R91" s="31">
        <v>21.5</v>
      </c>
      <c r="S91" s="9">
        <v>66</v>
      </c>
      <c r="T91" s="8" t="s">
        <v>3</v>
      </c>
      <c r="U91" s="31" t="s">
        <v>301</v>
      </c>
      <c r="V91" s="31">
        <v>42.5</v>
      </c>
      <c r="W91" s="31">
        <v>27</v>
      </c>
      <c r="X91" s="9">
        <v>70</v>
      </c>
      <c r="Y91" s="8" t="s">
        <v>4</v>
      </c>
      <c r="Z91" s="31" t="s">
        <v>303</v>
      </c>
      <c r="AA91" s="31">
        <v>36</v>
      </c>
      <c r="AB91" s="31">
        <v>20.5</v>
      </c>
      <c r="AC91" s="9">
        <v>57</v>
      </c>
      <c r="AD91" s="8" t="s">
        <v>7</v>
      </c>
      <c r="AE91" s="31" t="s">
        <v>305</v>
      </c>
      <c r="AF91" s="31">
        <v>41.4</v>
      </c>
      <c r="AG91" s="31">
        <v>21</v>
      </c>
      <c r="AH91" s="9">
        <v>63</v>
      </c>
      <c r="AI91" s="8" t="s">
        <v>6</v>
      </c>
      <c r="AJ91" s="31" t="s">
        <v>306</v>
      </c>
      <c r="AK91" s="31">
        <v>43</v>
      </c>
      <c r="AL91" s="31">
        <v>28</v>
      </c>
      <c r="AM91" s="9">
        <v>71</v>
      </c>
      <c r="AN91" s="8" t="s">
        <v>4</v>
      </c>
      <c r="AO91" s="31" t="s">
        <v>303</v>
      </c>
      <c r="AP91" s="31">
        <v>45</v>
      </c>
      <c r="AQ91" s="31">
        <v>30</v>
      </c>
      <c r="AR91" s="9">
        <v>75</v>
      </c>
      <c r="AS91" s="8" t="s">
        <v>5</v>
      </c>
      <c r="AT91" s="31" t="s">
        <v>300</v>
      </c>
      <c r="AU91" s="31">
        <v>45.5</v>
      </c>
      <c r="AV91" s="31">
        <v>26.5</v>
      </c>
      <c r="AW91" s="9">
        <v>72</v>
      </c>
      <c r="AX91" s="8" t="s">
        <v>4</v>
      </c>
      <c r="AY91" s="31" t="s">
        <v>303</v>
      </c>
      <c r="AZ91" s="31">
        <v>45</v>
      </c>
      <c r="BA91" s="31">
        <v>27</v>
      </c>
      <c r="BB91" s="9">
        <v>72</v>
      </c>
      <c r="BC91" s="8" t="s">
        <v>4</v>
      </c>
      <c r="BD91" s="33" t="s">
        <v>303</v>
      </c>
      <c r="BE91" s="29">
        <v>65</v>
      </c>
      <c r="BF91" s="28" t="s">
        <v>3</v>
      </c>
      <c r="BG91" s="31" t="s">
        <v>301</v>
      </c>
      <c r="BH91" s="10">
        <v>50</v>
      </c>
      <c r="BI91" s="8" t="s">
        <v>8</v>
      </c>
      <c r="BJ91" s="31" t="s">
        <v>307</v>
      </c>
      <c r="BK91" s="7">
        <v>3.25</v>
      </c>
      <c r="BL91" s="37" t="s">
        <v>304</v>
      </c>
      <c r="BM91" s="47">
        <v>1431</v>
      </c>
      <c r="BN91" s="49">
        <v>797</v>
      </c>
    </row>
    <row r="92" spans="1:66" ht="29.25" customHeight="1" x14ac:dyDescent="0.25">
      <c r="A92" s="47">
        <v>1432</v>
      </c>
      <c r="B92" s="25">
        <v>38758</v>
      </c>
      <c r="C92" s="26" t="s">
        <v>275</v>
      </c>
      <c r="D92" s="26">
        <v>2016112872</v>
      </c>
      <c r="E92" s="25" t="s">
        <v>291</v>
      </c>
      <c r="F92" s="50" t="s">
        <v>163</v>
      </c>
      <c r="G92" s="43">
        <v>43</v>
      </c>
      <c r="H92" s="43">
        <v>29.5</v>
      </c>
      <c r="I92" s="9">
        <v>73</v>
      </c>
      <c r="J92" s="8" t="s">
        <v>4</v>
      </c>
      <c r="K92" s="31" t="s">
        <v>303</v>
      </c>
      <c r="L92" s="31">
        <v>43</v>
      </c>
      <c r="M92" s="31">
        <v>25.5</v>
      </c>
      <c r="N92" s="9">
        <v>69</v>
      </c>
      <c r="O92" s="8" t="s">
        <v>3</v>
      </c>
      <c r="P92" s="31" t="s">
        <v>301</v>
      </c>
      <c r="Q92" s="31">
        <v>45</v>
      </c>
      <c r="R92" s="31">
        <v>27.75</v>
      </c>
      <c r="S92" s="9">
        <v>73</v>
      </c>
      <c r="T92" s="8" t="s">
        <v>4</v>
      </c>
      <c r="U92" s="31" t="s">
        <v>303</v>
      </c>
      <c r="V92" s="31">
        <v>44.5</v>
      </c>
      <c r="W92" s="31">
        <v>30</v>
      </c>
      <c r="X92" s="9">
        <v>75</v>
      </c>
      <c r="Y92" s="8" t="s">
        <v>5</v>
      </c>
      <c r="Z92" s="31" t="s">
        <v>300</v>
      </c>
      <c r="AA92" s="31">
        <v>31</v>
      </c>
      <c r="AB92" s="31">
        <v>23</v>
      </c>
      <c r="AC92" s="9">
        <v>54</v>
      </c>
      <c r="AD92" s="8" t="s">
        <v>8</v>
      </c>
      <c r="AE92" s="31" t="s">
        <v>307</v>
      </c>
      <c r="AF92" s="31">
        <v>43.400000000000006</v>
      </c>
      <c r="AG92" s="31">
        <v>22.75</v>
      </c>
      <c r="AH92" s="9">
        <v>67</v>
      </c>
      <c r="AI92" s="8" t="s">
        <v>3</v>
      </c>
      <c r="AJ92" s="31" t="s">
        <v>301</v>
      </c>
      <c r="AK92" s="31">
        <v>43</v>
      </c>
      <c r="AL92" s="31">
        <v>24</v>
      </c>
      <c r="AM92" s="9">
        <v>67</v>
      </c>
      <c r="AN92" s="8" t="s">
        <v>3</v>
      </c>
      <c r="AO92" s="31" t="s">
        <v>301</v>
      </c>
      <c r="AP92" s="31">
        <v>45</v>
      </c>
      <c r="AQ92" s="31">
        <v>28</v>
      </c>
      <c r="AR92" s="9">
        <v>73</v>
      </c>
      <c r="AS92" s="8" t="s">
        <v>4</v>
      </c>
      <c r="AT92" s="31" t="s">
        <v>303</v>
      </c>
      <c r="AU92" s="31">
        <v>48</v>
      </c>
      <c r="AV92" s="31">
        <v>22</v>
      </c>
      <c r="AW92" s="9">
        <v>70</v>
      </c>
      <c r="AX92" s="8" t="s">
        <v>4</v>
      </c>
      <c r="AY92" s="31" t="s">
        <v>303</v>
      </c>
      <c r="AZ92" s="31">
        <v>40</v>
      </c>
      <c r="BA92" s="31">
        <v>28</v>
      </c>
      <c r="BB92" s="9">
        <v>68</v>
      </c>
      <c r="BC92" s="8" t="s">
        <v>3</v>
      </c>
      <c r="BD92" s="33" t="s">
        <v>301</v>
      </c>
      <c r="BE92" s="29">
        <v>79</v>
      </c>
      <c r="BF92" s="28" t="s">
        <v>5</v>
      </c>
      <c r="BG92" s="31" t="s">
        <v>300</v>
      </c>
      <c r="BH92" s="12">
        <v>75</v>
      </c>
      <c r="BI92" s="8" t="s">
        <v>5</v>
      </c>
      <c r="BJ92" s="31" t="s">
        <v>300</v>
      </c>
      <c r="BK92" s="7">
        <v>3.3958333333333335</v>
      </c>
      <c r="BL92" s="37" t="s">
        <v>304</v>
      </c>
      <c r="BM92" s="47">
        <v>1432</v>
      </c>
      <c r="BN92" s="49">
        <v>843</v>
      </c>
    </row>
    <row r="93" spans="1:66" ht="29.25" customHeight="1" x14ac:dyDescent="0.25">
      <c r="A93" s="47">
        <v>1433</v>
      </c>
      <c r="B93" s="25">
        <v>38769</v>
      </c>
      <c r="C93" s="26" t="s">
        <v>277</v>
      </c>
      <c r="D93" s="26">
        <v>2016012738</v>
      </c>
      <c r="E93" s="25" t="s">
        <v>291</v>
      </c>
      <c r="F93" s="50" t="s">
        <v>164</v>
      </c>
      <c r="G93" s="43">
        <v>41</v>
      </c>
      <c r="H93" s="43">
        <v>29.5</v>
      </c>
      <c r="I93" s="9">
        <v>71</v>
      </c>
      <c r="J93" s="8" t="s">
        <v>4</v>
      </c>
      <c r="K93" s="31" t="s">
        <v>303</v>
      </c>
      <c r="L93" s="31">
        <v>42</v>
      </c>
      <c r="M93" s="31">
        <v>28.5</v>
      </c>
      <c r="N93" s="9">
        <v>71</v>
      </c>
      <c r="O93" s="8" t="s">
        <v>4</v>
      </c>
      <c r="P93" s="31" t="s">
        <v>303</v>
      </c>
      <c r="Q93" s="31">
        <v>49</v>
      </c>
      <c r="R93" s="31">
        <v>15.5</v>
      </c>
      <c r="S93" s="9">
        <v>65</v>
      </c>
      <c r="T93" s="8" t="s">
        <v>3</v>
      </c>
      <c r="U93" s="31" t="s">
        <v>301</v>
      </c>
      <c r="V93" s="31">
        <v>46</v>
      </c>
      <c r="W93" s="31">
        <v>27.5</v>
      </c>
      <c r="X93" s="9">
        <v>74</v>
      </c>
      <c r="Y93" s="8" t="s">
        <v>4</v>
      </c>
      <c r="Z93" s="31" t="s">
        <v>303</v>
      </c>
      <c r="AA93" s="31">
        <v>39</v>
      </c>
      <c r="AB93" s="31">
        <v>22</v>
      </c>
      <c r="AC93" s="9">
        <v>61</v>
      </c>
      <c r="AD93" s="8" t="s">
        <v>6</v>
      </c>
      <c r="AE93" s="31" t="s">
        <v>306</v>
      </c>
      <c r="AF93" s="31">
        <v>42.2</v>
      </c>
      <c r="AG93" s="31">
        <v>26.25</v>
      </c>
      <c r="AH93" s="9">
        <v>69</v>
      </c>
      <c r="AI93" s="8" t="s">
        <v>3</v>
      </c>
      <c r="AJ93" s="31" t="s">
        <v>301</v>
      </c>
      <c r="AK93" s="31">
        <v>37</v>
      </c>
      <c r="AL93" s="31">
        <v>23</v>
      </c>
      <c r="AM93" s="9">
        <v>60</v>
      </c>
      <c r="AN93" s="8" t="s">
        <v>6</v>
      </c>
      <c r="AO93" s="31" t="s">
        <v>306</v>
      </c>
      <c r="AP93" s="31">
        <v>47</v>
      </c>
      <c r="AQ93" s="31">
        <v>22</v>
      </c>
      <c r="AR93" s="9">
        <v>69</v>
      </c>
      <c r="AS93" s="8" t="s">
        <v>3</v>
      </c>
      <c r="AT93" s="31" t="s">
        <v>301</v>
      </c>
      <c r="AU93" s="31">
        <v>46</v>
      </c>
      <c r="AV93" s="31">
        <v>23.5</v>
      </c>
      <c r="AW93" s="9">
        <v>70</v>
      </c>
      <c r="AX93" s="8" t="s">
        <v>4</v>
      </c>
      <c r="AY93" s="31" t="s">
        <v>303</v>
      </c>
      <c r="AZ93" s="31">
        <v>40</v>
      </c>
      <c r="BA93" s="31">
        <v>26.5</v>
      </c>
      <c r="BB93" s="9">
        <v>67</v>
      </c>
      <c r="BC93" s="8" t="s">
        <v>3</v>
      </c>
      <c r="BD93" s="33" t="s">
        <v>301</v>
      </c>
      <c r="BE93" s="29">
        <v>82</v>
      </c>
      <c r="BF93" s="28" t="s">
        <v>2</v>
      </c>
      <c r="BG93" s="31" t="s">
        <v>302</v>
      </c>
      <c r="BH93" s="10">
        <v>75</v>
      </c>
      <c r="BI93" s="8" t="s">
        <v>5</v>
      </c>
      <c r="BJ93" s="31" t="s">
        <v>300</v>
      </c>
      <c r="BK93" s="7">
        <v>3.3958333333333335</v>
      </c>
      <c r="BL93" s="37" t="s">
        <v>304</v>
      </c>
      <c r="BM93" s="47">
        <v>1433</v>
      </c>
      <c r="BN93" s="49">
        <v>834</v>
      </c>
    </row>
    <row r="94" spans="1:66" ht="29.25" customHeight="1" x14ac:dyDescent="0.25">
      <c r="A94" s="47">
        <v>1434</v>
      </c>
      <c r="B94" s="25">
        <v>38863</v>
      </c>
      <c r="C94" s="26" t="s">
        <v>283</v>
      </c>
      <c r="D94" s="26">
        <v>2016112782</v>
      </c>
      <c r="E94" s="25" t="s">
        <v>291</v>
      </c>
      <c r="F94" s="50" t="s">
        <v>165</v>
      </c>
      <c r="G94" s="43">
        <v>48</v>
      </c>
      <c r="H94" s="43">
        <v>28.5</v>
      </c>
      <c r="I94" s="9">
        <v>77</v>
      </c>
      <c r="J94" s="8" t="s">
        <v>5</v>
      </c>
      <c r="K94" s="31" t="s">
        <v>300</v>
      </c>
      <c r="L94" s="31">
        <v>41</v>
      </c>
      <c r="M94" s="31">
        <v>26.5</v>
      </c>
      <c r="N94" s="9">
        <v>68</v>
      </c>
      <c r="O94" s="8" t="s">
        <v>3</v>
      </c>
      <c r="P94" s="31" t="s">
        <v>301</v>
      </c>
      <c r="Q94" s="31">
        <v>42</v>
      </c>
      <c r="R94" s="31">
        <v>26.75</v>
      </c>
      <c r="S94" s="9">
        <v>69</v>
      </c>
      <c r="T94" s="8" t="s">
        <v>3</v>
      </c>
      <c r="U94" s="31" t="s">
        <v>301</v>
      </c>
      <c r="V94" s="31">
        <v>47</v>
      </c>
      <c r="W94" s="31">
        <v>31</v>
      </c>
      <c r="X94" s="9">
        <v>78</v>
      </c>
      <c r="Y94" s="8" t="s">
        <v>5</v>
      </c>
      <c r="Z94" s="31" t="s">
        <v>300</v>
      </c>
      <c r="AA94" s="31">
        <v>39</v>
      </c>
      <c r="AB94" s="31">
        <v>22.5</v>
      </c>
      <c r="AC94" s="9">
        <v>62</v>
      </c>
      <c r="AD94" s="8" t="s">
        <v>6</v>
      </c>
      <c r="AE94" s="31" t="s">
        <v>306</v>
      </c>
      <c r="AF94" s="31">
        <v>42.6</v>
      </c>
      <c r="AG94" s="31">
        <v>25</v>
      </c>
      <c r="AH94" s="9">
        <v>68</v>
      </c>
      <c r="AI94" s="8" t="s">
        <v>3</v>
      </c>
      <c r="AJ94" s="31" t="s">
        <v>301</v>
      </c>
      <c r="AK94" s="31">
        <v>43</v>
      </c>
      <c r="AL94" s="31">
        <v>29</v>
      </c>
      <c r="AM94" s="9">
        <v>72</v>
      </c>
      <c r="AN94" s="8" t="s">
        <v>4</v>
      </c>
      <c r="AO94" s="31" t="s">
        <v>303</v>
      </c>
      <c r="AP94" s="31">
        <v>46</v>
      </c>
      <c r="AQ94" s="31">
        <v>27</v>
      </c>
      <c r="AR94" s="9">
        <v>73</v>
      </c>
      <c r="AS94" s="8" t="s">
        <v>4</v>
      </c>
      <c r="AT94" s="31" t="s">
        <v>303</v>
      </c>
      <c r="AU94" s="31">
        <v>51</v>
      </c>
      <c r="AV94" s="31">
        <v>24.75</v>
      </c>
      <c r="AW94" s="9">
        <v>76</v>
      </c>
      <c r="AX94" s="8" t="s">
        <v>5</v>
      </c>
      <c r="AY94" s="31" t="s">
        <v>300</v>
      </c>
      <c r="AZ94" s="31">
        <v>52.5</v>
      </c>
      <c r="BA94" s="31">
        <v>32</v>
      </c>
      <c r="BB94" s="9">
        <v>85</v>
      </c>
      <c r="BC94" s="8" t="s">
        <v>2</v>
      </c>
      <c r="BD94" s="33" t="s">
        <v>302</v>
      </c>
      <c r="BE94" s="29">
        <v>77</v>
      </c>
      <c r="BF94" s="28" t="s">
        <v>5</v>
      </c>
      <c r="BG94" s="31" t="s">
        <v>300</v>
      </c>
      <c r="BH94" s="10">
        <v>72</v>
      </c>
      <c r="BI94" s="8" t="s">
        <v>4</v>
      </c>
      <c r="BJ94" s="31" t="s">
        <v>303</v>
      </c>
      <c r="BK94" s="7">
        <v>3.5208333333333335</v>
      </c>
      <c r="BL94" s="37" t="s">
        <v>304</v>
      </c>
      <c r="BM94" s="47">
        <v>1434</v>
      </c>
      <c r="BN94" s="49">
        <v>877</v>
      </c>
    </row>
    <row r="95" spans="1:66" ht="29.25" customHeight="1" x14ac:dyDescent="0.25">
      <c r="A95" s="47">
        <v>1436</v>
      </c>
      <c r="B95" s="25">
        <v>38712</v>
      </c>
      <c r="C95" s="26" t="s">
        <v>283</v>
      </c>
      <c r="D95" s="26">
        <v>2016812802</v>
      </c>
      <c r="E95" s="25" t="s">
        <v>291</v>
      </c>
      <c r="F95" s="50" t="s">
        <v>290</v>
      </c>
      <c r="G95" s="43">
        <v>44</v>
      </c>
      <c r="H95" s="43">
        <v>27.5</v>
      </c>
      <c r="I95" s="9">
        <v>72</v>
      </c>
      <c r="J95" s="8" t="s">
        <v>4</v>
      </c>
      <c r="K95" s="31" t="s">
        <v>303</v>
      </c>
      <c r="L95" s="31">
        <v>45</v>
      </c>
      <c r="M95" s="31">
        <v>25.5</v>
      </c>
      <c r="N95" s="9">
        <v>71</v>
      </c>
      <c r="O95" s="8" t="s">
        <v>4</v>
      </c>
      <c r="P95" s="31" t="s">
        <v>303</v>
      </c>
      <c r="Q95" s="31">
        <v>47</v>
      </c>
      <c r="R95" s="31">
        <v>16.5</v>
      </c>
      <c r="S95" s="9">
        <v>64</v>
      </c>
      <c r="T95" s="8" t="s">
        <v>6</v>
      </c>
      <c r="U95" s="31" t="s">
        <v>306</v>
      </c>
      <c r="V95" s="31">
        <v>45.5</v>
      </c>
      <c r="W95" s="31">
        <v>26.5</v>
      </c>
      <c r="X95" s="9">
        <v>72</v>
      </c>
      <c r="Y95" s="8" t="s">
        <v>4</v>
      </c>
      <c r="Z95" s="31" t="s">
        <v>303</v>
      </c>
      <c r="AA95" s="31">
        <v>43</v>
      </c>
      <c r="AB95" s="31">
        <v>24.25</v>
      </c>
      <c r="AC95" s="9">
        <v>68</v>
      </c>
      <c r="AD95" s="8" t="s">
        <v>3</v>
      </c>
      <c r="AE95" s="31" t="s">
        <v>301</v>
      </c>
      <c r="AF95" s="31">
        <v>33.300000000000004</v>
      </c>
      <c r="AG95" s="31">
        <v>22</v>
      </c>
      <c r="AH95" s="9">
        <v>56</v>
      </c>
      <c r="AI95" s="8" t="s">
        <v>7</v>
      </c>
      <c r="AJ95" s="31" t="s">
        <v>305</v>
      </c>
      <c r="AK95" s="31">
        <v>45</v>
      </c>
      <c r="AL95" s="31">
        <v>18.5</v>
      </c>
      <c r="AM95" s="9">
        <v>64</v>
      </c>
      <c r="AN95" s="8" t="s">
        <v>6</v>
      </c>
      <c r="AO95" s="31" t="s">
        <v>306</v>
      </c>
      <c r="AP95" s="31">
        <v>43</v>
      </c>
      <c r="AQ95" s="31">
        <v>25.5</v>
      </c>
      <c r="AR95" s="9">
        <v>69</v>
      </c>
      <c r="AS95" s="8" t="s">
        <v>3</v>
      </c>
      <c r="AT95" s="31" t="s">
        <v>301</v>
      </c>
      <c r="AU95" s="31">
        <v>50.5</v>
      </c>
      <c r="AV95" s="31">
        <v>20.25</v>
      </c>
      <c r="AW95" s="9">
        <v>71</v>
      </c>
      <c r="AX95" s="8" t="s">
        <v>4</v>
      </c>
      <c r="AY95" s="31" t="s">
        <v>303</v>
      </c>
      <c r="AZ95" s="31">
        <v>40</v>
      </c>
      <c r="BA95" s="31">
        <v>29.5</v>
      </c>
      <c r="BB95" s="9">
        <v>70</v>
      </c>
      <c r="BC95" s="8" t="s">
        <v>4</v>
      </c>
      <c r="BD95" s="33" t="s">
        <v>303</v>
      </c>
      <c r="BE95" s="29">
        <v>78</v>
      </c>
      <c r="BF95" s="28" t="s">
        <v>5</v>
      </c>
      <c r="BG95" s="31" t="s">
        <v>300</v>
      </c>
      <c r="BH95" s="12">
        <v>85</v>
      </c>
      <c r="BI95" s="8" t="s">
        <v>2</v>
      </c>
      <c r="BJ95" s="31" t="s">
        <v>302</v>
      </c>
      <c r="BK95" s="7">
        <v>3.375</v>
      </c>
      <c r="BL95" s="37" t="s">
        <v>304</v>
      </c>
      <c r="BM95" s="47">
        <v>1436</v>
      </c>
      <c r="BN95" s="49">
        <v>840</v>
      </c>
    </row>
    <row r="96" spans="1:66" ht="29.25" customHeight="1" x14ac:dyDescent="0.25">
      <c r="A96" s="47">
        <v>1437</v>
      </c>
      <c r="B96" s="25">
        <v>38819</v>
      </c>
      <c r="C96" s="26" t="s">
        <v>286</v>
      </c>
      <c r="D96" s="26">
        <v>2016412851</v>
      </c>
      <c r="E96" s="25" t="s">
        <v>291</v>
      </c>
      <c r="F96" s="50" t="s">
        <v>166</v>
      </c>
      <c r="G96" s="43">
        <v>50</v>
      </c>
      <c r="H96" s="43">
        <v>27</v>
      </c>
      <c r="I96" s="9">
        <v>77</v>
      </c>
      <c r="J96" s="8" t="s">
        <v>5</v>
      </c>
      <c r="K96" s="31" t="s">
        <v>300</v>
      </c>
      <c r="L96" s="31">
        <v>45</v>
      </c>
      <c r="M96" s="31">
        <v>27.5</v>
      </c>
      <c r="N96" s="9">
        <v>73</v>
      </c>
      <c r="O96" s="8" t="s">
        <v>4</v>
      </c>
      <c r="P96" s="31" t="s">
        <v>303</v>
      </c>
      <c r="Q96" s="31">
        <v>46.5</v>
      </c>
      <c r="R96" s="31">
        <v>26.75</v>
      </c>
      <c r="S96" s="9">
        <v>74</v>
      </c>
      <c r="T96" s="8" t="s">
        <v>4</v>
      </c>
      <c r="U96" s="31" t="s">
        <v>303</v>
      </c>
      <c r="V96" s="31">
        <v>49</v>
      </c>
      <c r="W96" s="31">
        <v>28.5</v>
      </c>
      <c r="X96" s="9">
        <v>78</v>
      </c>
      <c r="Y96" s="8" t="s">
        <v>5</v>
      </c>
      <c r="Z96" s="31" t="s">
        <v>300</v>
      </c>
      <c r="AA96" s="31">
        <v>28</v>
      </c>
      <c r="AB96" s="31">
        <v>20.75</v>
      </c>
      <c r="AC96" s="9">
        <v>49</v>
      </c>
      <c r="AD96" s="8" t="s">
        <v>9</v>
      </c>
      <c r="AE96" s="31" t="s">
        <v>309</v>
      </c>
      <c r="AF96" s="31">
        <v>41.1</v>
      </c>
      <c r="AG96" s="31">
        <v>24.25</v>
      </c>
      <c r="AH96" s="9">
        <v>66</v>
      </c>
      <c r="AI96" s="8" t="s">
        <v>3</v>
      </c>
      <c r="AJ96" s="31" t="s">
        <v>301</v>
      </c>
      <c r="AK96" s="31">
        <v>44</v>
      </c>
      <c r="AL96" s="31">
        <v>20.5</v>
      </c>
      <c r="AM96" s="9">
        <v>65</v>
      </c>
      <c r="AN96" s="8" t="s">
        <v>3</v>
      </c>
      <c r="AO96" s="31" t="s">
        <v>301</v>
      </c>
      <c r="AP96" s="31">
        <v>44</v>
      </c>
      <c r="AQ96" s="31">
        <v>26.5</v>
      </c>
      <c r="AR96" s="9">
        <v>71</v>
      </c>
      <c r="AS96" s="8" t="s">
        <v>4</v>
      </c>
      <c r="AT96" s="31" t="s">
        <v>303</v>
      </c>
      <c r="AU96" s="31">
        <v>46</v>
      </c>
      <c r="AV96" s="31">
        <v>22.25</v>
      </c>
      <c r="AW96" s="9">
        <v>69</v>
      </c>
      <c r="AX96" s="8" t="s">
        <v>3</v>
      </c>
      <c r="AY96" s="31" t="s">
        <v>301</v>
      </c>
      <c r="AZ96" s="31">
        <v>40</v>
      </c>
      <c r="BA96" s="31">
        <v>28</v>
      </c>
      <c r="BB96" s="9">
        <v>68</v>
      </c>
      <c r="BC96" s="8" t="s">
        <v>3</v>
      </c>
      <c r="BD96" s="33" t="s">
        <v>301</v>
      </c>
      <c r="BE96" s="29">
        <v>74</v>
      </c>
      <c r="BF96" s="28" t="s">
        <v>4</v>
      </c>
      <c r="BG96" s="31" t="s">
        <v>303</v>
      </c>
      <c r="BH96" s="10">
        <v>75</v>
      </c>
      <c r="BI96" s="8" t="s">
        <v>5</v>
      </c>
      <c r="BJ96" s="31" t="s">
        <v>300</v>
      </c>
      <c r="BK96" s="7">
        <v>3.375</v>
      </c>
      <c r="BL96" s="37" t="s">
        <v>304</v>
      </c>
      <c r="BM96" s="47">
        <v>1437</v>
      </c>
      <c r="BN96" s="49">
        <v>839</v>
      </c>
    </row>
    <row r="97" spans="1:66" ht="29.25" customHeight="1" x14ac:dyDescent="0.25">
      <c r="A97" s="47">
        <v>1438</v>
      </c>
      <c r="B97" s="25">
        <v>38777</v>
      </c>
      <c r="C97" s="26" t="s">
        <v>282</v>
      </c>
      <c r="D97" s="26">
        <v>2015412924</v>
      </c>
      <c r="E97" s="25" t="s">
        <v>292</v>
      </c>
      <c r="F97" s="50" t="s">
        <v>167</v>
      </c>
      <c r="G97" s="43">
        <v>37</v>
      </c>
      <c r="H97" s="43">
        <v>25.5</v>
      </c>
      <c r="I97" s="9">
        <v>63</v>
      </c>
      <c r="J97" s="8" t="s">
        <v>6</v>
      </c>
      <c r="K97" s="31" t="s">
        <v>306</v>
      </c>
      <c r="L97" s="31">
        <v>43</v>
      </c>
      <c r="M97" s="31">
        <v>28</v>
      </c>
      <c r="N97" s="9">
        <v>71</v>
      </c>
      <c r="O97" s="8" t="s">
        <v>4</v>
      </c>
      <c r="P97" s="31" t="s">
        <v>303</v>
      </c>
      <c r="Q97" s="31">
        <v>43</v>
      </c>
      <c r="R97" s="31">
        <v>16</v>
      </c>
      <c r="S97" s="9">
        <v>59</v>
      </c>
      <c r="T97" s="8" t="s">
        <v>7</v>
      </c>
      <c r="U97" s="31" t="s">
        <v>305</v>
      </c>
      <c r="V97" s="31">
        <v>47</v>
      </c>
      <c r="W97" s="31">
        <v>25.5</v>
      </c>
      <c r="X97" s="9">
        <v>73</v>
      </c>
      <c r="Y97" s="8" t="s">
        <v>4</v>
      </c>
      <c r="Z97" s="31" t="s">
        <v>303</v>
      </c>
      <c r="AA97" s="31">
        <v>33</v>
      </c>
      <c r="AB97" s="31">
        <v>18.5</v>
      </c>
      <c r="AC97" s="9">
        <v>52</v>
      </c>
      <c r="AD97" s="8" t="s">
        <v>8</v>
      </c>
      <c r="AE97" s="31" t="s">
        <v>307</v>
      </c>
      <c r="AF97" s="31">
        <v>36.5</v>
      </c>
      <c r="AG97" s="31">
        <v>19</v>
      </c>
      <c r="AH97" s="9">
        <v>56</v>
      </c>
      <c r="AI97" s="8" t="s">
        <v>7</v>
      </c>
      <c r="AJ97" s="31" t="s">
        <v>305</v>
      </c>
      <c r="AK97" s="31">
        <v>37.5</v>
      </c>
      <c r="AL97" s="31">
        <v>23</v>
      </c>
      <c r="AM97" s="9">
        <v>61</v>
      </c>
      <c r="AN97" s="8" t="s">
        <v>6</v>
      </c>
      <c r="AO97" s="31" t="s">
        <v>306</v>
      </c>
      <c r="AP97" s="31">
        <v>41</v>
      </c>
      <c r="AQ97" s="31">
        <v>23</v>
      </c>
      <c r="AR97" s="9">
        <v>64</v>
      </c>
      <c r="AS97" s="8" t="s">
        <v>6</v>
      </c>
      <c r="AT97" s="31" t="s">
        <v>306</v>
      </c>
      <c r="AU97" s="31">
        <v>46.5</v>
      </c>
      <c r="AV97" s="31">
        <v>20.5</v>
      </c>
      <c r="AW97" s="9">
        <v>67</v>
      </c>
      <c r="AX97" s="8" t="s">
        <v>3</v>
      </c>
      <c r="AY97" s="31" t="s">
        <v>301</v>
      </c>
      <c r="AZ97" s="31">
        <v>36</v>
      </c>
      <c r="BA97" s="31">
        <v>27</v>
      </c>
      <c r="BB97" s="9">
        <v>63</v>
      </c>
      <c r="BC97" s="8" t="s">
        <v>6</v>
      </c>
      <c r="BD97" s="33" t="s">
        <v>306</v>
      </c>
      <c r="BE97" s="29">
        <v>76</v>
      </c>
      <c r="BF97" s="28" t="s">
        <v>5</v>
      </c>
      <c r="BG97" s="31" t="s">
        <v>300</v>
      </c>
      <c r="BH97" s="10">
        <v>45</v>
      </c>
      <c r="BI97" s="8" t="s">
        <v>9</v>
      </c>
      <c r="BJ97" s="31" t="s">
        <v>309</v>
      </c>
      <c r="BK97" s="7">
        <v>3.0208333333333335</v>
      </c>
      <c r="BL97" s="37" t="s">
        <v>304</v>
      </c>
      <c r="BM97" s="47">
        <v>1438</v>
      </c>
      <c r="BN97" s="49">
        <v>750</v>
      </c>
    </row>
    <row r="98" spans="1:66" ht="29.25" customHeight="1" x14ac:dyDescent="0.25">
      <c r="A98" s="47">
        <v>1439</v>
      </c>
      <c r="B98" s="25">
        <v>38855</v>
      </c>
      <c r="C98" s="26" t="s">
        <v>277</v>
      </c>
      <c r="D98" s="26">
        <v>2016217533</v>
      </c>
      <c r="E98" s="25" t="s">
        <v>291</v>
      </c>
      <c r="F98" s="50" t="s">
        <v>168</v>
      </c>
      <c r="G98" s="43">
        <v>41</v>
      </c>
      <c r="H98" s="43">
        <v>29</v>
      </c>
      <c r="I98" s="9">
        <v>70</v>
      </c>
      <c r="J98" s="8" t="s">
        <v>4</v>
      </c>
      <c r="K98" s="31" t="s">
        <v>303</v>
      </c>
      <c r="L98" s="31">
        <v>40</v>
      </c>
      <c r="M98" s="31">
        <v>28</v>
      </c>
      <c r="N98" s="9">
        <v>68</v>
      </c>
      <c r="O98" s="8" t="s">
        <v>3</v>
      </c>
      <c r="P98" s="31" t="s">
        <v>301</v>
      </c>
      <c r="Q98" s="31">
        <v>46</v>
      </c>
      <c r="R98" s="31">
        <v>30.75</v>
      </c>
      <c r="S98" s="9">
        <v>77</v>
      </c>
      <c r="T98" s="8" t="s">
        <v>5</v>
      </c>
      <c r="U98" s="31" t="s">
        <v>300</v>
      </c>
      <c r="V98" s="31">
        <v>46.5</v>
      </c>
      <c r="W98" s="31">
        <v>30</v>
      </c>
      <c r="X98" s="9">
        <v>77</v>
      </c>
      <c r="Y98" s="8" t="s">
        <v>5</v>
      </c>
      <c r="Z98" s="31" t="s">
        <v>300</v>
      </c>
      <c r="AA98" s="31">
        <v>39</v>
      </c>
      <c r="AB98" s="31">
        <v>25.5</v>
      </c>
      <c r="AC98" s="9">
        <v>65</v>
      </c>
      <c r="AD98" s="8" t="s">
        <v>3</v>
      </c>
      <c r="AE98" s="31" t="s">
        <v>301</v>
      </c>
      <c r="AF98" s="31">
        <v>43.2</v>
      </c>
      <c r="AG98" s="31">
        <v>23.5</v>
      </c>
      <c r="AH98" s="9">
        <v>67</v>
      </c>
      <c r="AI98" s="8" t="s">
        <v>3</v>
      </c>
      <c r="AJ98" s="31" t="s">
        <v>301</v>
      </c>
      <c r="AK98" s="31">
        <v>42</v>
      </c>
      <c r="AL98" s="31">
        <v>26</v>
      </c>
      <c r="AM98" s="9">
        <v>68</v>
      </c>
      <c r="AN98" s="8" t="s">
        <v>3</v>
      </c>
      <c r="AO98" s="31" t="s">
        <v>301</v>
      </c>
      <c r="AP98" s="31">
        <v>48</v>
      </c>
      <c r="AQ98" s="31">
        <v>30</v>
      </c>
      <c r="AR98" s="9">
        <v>78</v>
      </c>
      <c r="AS98" s="8" t="s">
        <v>5</v>
      </c>
      <c r="AT98" s="31" t="s">
        <v>300</v>
      </c>
      <c r="AU98" s="31">
        <v>51.5</v>
      </c>
      <c r="AV98" s="31">
        <v>25.75</v>
      </c>
      <c r="AW98" s="9">
        <v>78</v>
      </c>
      <c r="AX98" s="8" t="s">
        <v>5</v>
      </c>
      <c r="AY98" s="31" t="s">
        <v>300</v>
      </c>
      <c r="AZ98" s="31">
        <v>42</v>
      </c>
      <c r="BA98" s="31">
        <v>31</v>
      </c>
      <c r="BB98" s="9">
        <v>73</v>
      </c>
      <c r="BC98" s="8" t="s">
        <v>4</v>
      </c>
      <c r="BD98" s="33" t="s">
        <v>303</v>
      </c>
      <c r="BE98" s="29">
        <v>72</v>
      </c>
      <c r="BF98" s="28" t="s">
        <v>4</v>
      </c>
      <c r="BG98" s="31" t="s">
        <v>303</v>
      </c>
      <c r="BH98" s="10">
        <v>70</v>
      </c>
      <c r="BI98" s="8" t="s">
        <v>4</v>
      </c>
      <c r="BJ98" s="31" t="s">
        <v>303</v>
      </c>
      <c r="BK98" s="7">
        <v>3.5</v>
      </c>
      <c r="BL98" s="37" t="s">
        <v>304</v>
      </c>
      <c r="BM98" s="47">
        <v>1439</v>
      </c>
      <c r="BN98" s="49">
        <v>863</v>
      </c>
    </row>
    <row r="99" spans="1:66" ht="29.25" customHeight="1" x14ac:dyDescent="0.25">
      <c r="A99" s="47">
        <v>1440</v>
      </c>
      <c r="B99" s="25">
        <v>38857</v>
      </c>
      <c r="C99" s="26" t="s">
        <v>286</v>
      </c>
      <c r="D99" s="26">
        <v>2016612877</v>
      </c>
      <c r="E99" s="25" t="s">
        <v>291</v>
      </c>
      <c r="F99" s="50" t="s">
        <v>169</v>
      </c>
      <c r="G99" s="43">
        <v>38</v>
      </c>
      <c r="H99" s="43">
        <v>27.5</v>
      </c>
      <c r="I99" s="9">
        <v>66</v>
      </c>
      <c r="J99" s="8" t="s">
        <v>3</v>
      </c>
      <c r="K99" s="31" t="s">
        <v>301</v>
      </c>
      <c r="L99" s="31">
        <v>41</v>
      </c>
      <c r="M99" s="31">
        <v>24.5</v>
      </c>
      <c r="N99" s="9">
        <v>66</v>
      </c>
      <c r="O99" s="8" t="s">
        <v>3</v>
      </c>
      <c r="P99" s="31" t="s">
        <v>301</v>
      </c>
      <c r="Q99" s="31">
        <v>43</v>
      </c>
      <c r="R99" s="31">
        <v>24.75</v>
      </c>
      <c r="S99" s="9">
        <v>68</v>
      </c>
      <c r="T99" s="8" t="s">
        <v>3</v>
      </c>
      <c r="U99" s="31" t="s">
        <v>301</v>
      </c>
      <c r="V99" s="31">
        <v>51</v>
      </c>
      <c r="W99" s="31">
        <v>27.5</v>
      </c>
      <c r="X99" s="9">
        <v>79</v>
      </c>
      <c r="Y99" s="8" t="s">
        <v>5</v>
      </c>
      <c r="Z99" s="31" t="s">
        <v>300</v>
      </c>
      <c r="AA99" s="31">
        <v>36</v>
      </c>
      <c r="AB99" s="31">
        <v>24.5</v>
      </c>
      <c r="AC99" s="9">
        <v>61</v>
      </c>
      <c r="AD99" s="8" t="s">
        <v>6</v>
      </c>
      <c r="AE99" s="31" t="s">
        <v>306</v>
      </c>
      <c r="AF99" s="31">
        <v>34.9</v>
      </c>
      <c r="AG99" s="31">
        <v>19.5</v>
      </c>
      <c r="AH99" s="9">
        <v>55</v>
      </c>
      <c r="AI99" s="8" t="s">
        <v>7</v>
      </c>
      <c r="AJ99" s="31" t="s">
        <v>305</v>
      </c>
      <c r="AK99" s="31">
        <v>41.5</v>
      </c>
      <c r="AL99" s="31">
        <v>19.5</v>
      </c>
      <c r="AM99" s="9">
        <v>61</v>
      </c>
      <c r="AN99" s="8" t="s">
        <v>6</v>
      </c>
      <c r="AO99" s="31" t="s">
        <v>306</v>
      </c>
      <c r="AP99" s="31">
        <v>43</v>
      </c>
      <c r="AQ99" s="31">
        <v>28.5</v>
      </c>
      <c r="AR99" s="9">
        <v>72</v>
      </c>
      <c r="AS99" s="8" t="s">
        <v>4</v>
      </c>
      <c r="AT99" s="31" t="s">
        <v>303</v>
      </c>
      <c r="AU99" s="31">
        <v>49.5</v>
      </c>
      <c r="AV99" s="31">
        <v>24.25</v>
      </c>
      <c r="AW99" s="9">
        <v>74</v>
      </c>
      <c r="AX99" s="8" t="s">
        <v>4</v>
      </c>
      <c r="AY99" s="31" t="s">
        <v>303</v>
      </c>
      <c r="AZ99" s="31">
        <v>36</v>
      </c>
      <c r="BA99" s="31">
        <v>28.5</v>
      </c>
      <c r="BB99" s="9">
        <v>65</v>
      </c>
      <c r="BC99" s="8" t="s">
        <v>3</v>
      </c>
      <c r="BD99" s="33" t="s">
        <v>301</v>
      </c>
      <c r="BE99" s="29">
        <v>82</v>
      </c>
      <c r="BF99" s="28" t="s">
        <v>2</v>
      </c>
      <c r="BG99" s="31" t="s">
        <v>302</v>
      </c>
      <c r="BH99" s="12">
        <v>80</v>
      </c>
      <c r="BI99" s="8" t="s">
        <v>2</v>
      </c>
      <c r="BJ99" s="31" t="s">
        <v>302</v>
      </c>
      <c r="BK99" s="7">
        <v>3.375</v>
      </c>
      <c r="BL99" s="37" t="s">
        <v>304</v>
      </c>
      <c r="BM99" s="47">
        <v>1440</v>
      </c>
      <c r="BN99" s="49">
        <v>829</v>
      </c>
    </row>
    <row r="100" spans="1:66" ht="29.25" customHeight="1" x14ac:dyDescent="0.25">
      <c r="A100" s="47">
        <v>1441</v>
      </c>
      <c r="B100" s="25">
        <v>38759</v>
      </c>
      <c r="C100" s="26" t="s">
        <v>283</v>
      </c>
      <c r="D100" s="26">
        <v>2016012783</v>
      </c>
      <c r="E100" s="25" t="s">
        <v>291</v>
      </c>
      <c r="F100" s="50" t="s">
        <v>170</v>
      </c>
      <c r="G100" s="43">
        <v>43</v>
      </c>
      <c r="H100" s="43">
        <v>27</v>
      </c>
      <c r="I100" s="9">
        <v>70</v>
      </c>
      <c r="J100" s="8" t="s">
        <v>4</v>
      </c>
      <c r="K100" s="31" t="s">
        <v>303</v>
      </c>
      <c r="L100" s="31">
        <v>47</v>
      </c>
      <c r="M100" s="31">
        <v>28.5</v>
      </c>
      <c r="N100" s="9">
        <v>76</v>
      </c>
      <c r="O100" s="8" t="s">
        <v>5</v>
      </c>
      <c r="P100" s="31" t="s">
        <v>300</v>
      </c>
      <c r="Q100" s="31">
        <v>38.5</v>
      </c>
      <c r="R100" s="31">
        <v>25.5</v>
      </c>
      <c r="S100" s="9">
        <v>64</v>
      </c>
      <c r="T100" s="8" t="s">
        <v>6</v>
      </c>
      <c r="U100" s="31" t="s">
        <v>306</v>
      </c>
      <c r="V100" s="31">
        <v>51</v>
      </c>
      <c r="W100" s="31">
        <v>29</v>
      </c>
      <c r="X100" s="9">
        <v>80</v>
      </c>
      <c r="Y100" s="8" t="s">
        <v>2</v>
      </c>
      <c r="Z100" s="31" t="s">
        <v>302</v>
      </c>
      <c r="AA100" s="31">
        <v>31</v>
      </c>
      <c r="AB100" s="31">
        <v>19</v>
      </c>
      <c r="AC100" s="9">
        <v>50</v>
      </c>
      <c r="AD100" s="8" t="s">
        <v>8</v>
      </c>
      <c r="AE100" s="31" t="s">
        <v>307</v>
      </c>
      <c r="AF100" s="31">
        <v>33.4</v>
      </c>
      <c r="AG100" s="31">
        <v>22.5</v>
      </c>
      <c r="AH100" s="9">
        <v>56</v>
      </c>
      <c r="AI100" s="8" t="s">
        <v>7</v>
      </c>
      <c r="AJ100" s="31" t="s">
        <v>305</v>
      </c>
      <c r="AK100" s="31">
        <v>44.5</v>
      </c>
      <c r="AL100" s="31">
        <v>26</v>
      </c>
      <c r="AM100" s="9">
        <v>71</v>
      </c>
      <c r="AN100" s="8" t="s">
        <v>4</v>
      </c>
      <c r="AO100" s="31" t="s">
        <v>303</v>
      </c>
      <c r="AP100" s="31">
        <v>43</v>
      </c>
      <c r="AQ100" s="31">
        <v>28</v>
      </c>
      <c r="AR100" s="9">
        <v>71</v>
      </c>
      <c r="AS100" s="8" t="s">
        <v>4</v>
      </c>
      <c r="AT100" s="31" t="s">
        <v>303</v>
      </c>
      <c r="AU100" s="31">
        <v>45</v>
      </c>
      <c r="AV100" s="31">
        <v>23.75</v>
      </c>
      <c r="AW100" s="9">
        <v>69</v>
      </c>
      <c r="AX100" s="8" t="s">
        <v>3</v>
      </c>
      <c r="AY100" s="31" t="s">
        <v>301</v>
      </c>
      <c r="AZ100" s="31">
        <v>39</v>
      </c>
      <c r="BA100" s="31">
        <v>29</v>
      </c>
      <c r="BB100" s="9">
        <v>68</v>
      </c>
      <c r="BC100" s="8" t="s">
        <v>3</v>
      </c>
      <c r="BD100" s="33" t="s">
        <v>301</v>
      </c>
      <c r="BE100" s="29">
        <v>73</v>
      </c>
      <c r="BF100" s="28" t="s">
        <v>4</v>
      </c>
      <c r="BG100" s="31" t="s">
        <v>303</v>
      </c>
      <c r="BH100" s="10">
        <v>65</v>
      </c>
      <c r="BI100" s="8" t="s">
        <v>3</v>
      </c>
      <c r="BJ100" s="31" t="s">
        <v>301</v>
      </c>
      <c r="BK100" s="7">
        <v>3.3125</v>
      </c>
      <c r="BL100" s="37" t="s">
        <v>304</v>
      </c>
      <c r="BM100" s="47">
        <v>1441</v>
      </c>
      <c r="BN100" s="49">
        <v>813</v>
      </c>
    </row>
    <row r="101" spans="1:66" ht="29.25" customHeight="1" x14ac:dyDescent="0.25">
      <c r="A101" s="47">
        <v>1442</v>
      </c>
      <c r="B101" s="25">
        <v>38841</v>
      </c>
      <c r="C101" s="26" t="s">
        <v>286</v>
      </c>
      <c r="D101" s="26">
        <v>2016712795</v>
      </c>
      <c r="E101" s="25" t="s">
        <v>291</v>
      </c>
      <c r="F101" s="50" t="s">
        <v>171</v>
      </c>
      <c r="G101" s="43">
        <v>48</v>
      </c>
      <c r="H101" s="43">
        <v>29.5</v>
      </c>
      <c r="I101" s="9">
        <v>78</v>
      </c>
      <c r="J101" s="8" t="s">
        <v>5</v>
      </c>
      <c r="K101" s="31" t="s">
        <v>300</v>
      </c>
      <c r="L101" s="31">
        <v>42</v>
      </c>
      <c r="M101" s="31">
        <v>27.5</v>
      </c>
      <c r="N101" s="9">
        <v>70</v>
      </c>
      <c r="O101" s="8" t="s">
        <v>4</v>
      </c>
      <c r="P101" s="31" t="s">
        <v>303</v>
      </c>
      <c r="Q101" s="31">
        <v>40</v>
      </c>
      <c r="R101" s="31">
        <v>19.5</v>
      </c>
      <c r="S101" s="9">
        <v>60</v>
      </c>
      <c r="T101" s="8" t="s">
        <v>6</v>
      </c>
      <c r="U101" s="31" t="s">
        <v>306</v>
      </c>
      <c r="V101" s="31">
        <v>49</v>
      </c>
      <c r="W101" s="31">
        <v>30</v>
      </c>
      <c r="X101" s="9">
        <v>79</v>
      </c>
      <c r="Y101" s="8" t="s">
        <v>5</v>
      </c>
      <c r="Z101" s="31" t="s">
        <v>300</v>
      </c>
      <c r="AA101" s="31">
        <v>32</v>
      </c>
      <c r="AB101" s="31">
        <v>23.75</v>
      </c>
      <c r="AC101" s="9">
        <v>56</v>
      </c>
      <c r="AD101" s="8" t="s">
        <v>7</v>
      </c>
      <c r="AE101" s="31" t="s">
        <v>305</v>
      </c>
      <c r="AF101" s="31">
        <v>40.200000000000003</v>
      </c>
      <c r="AG101" s="31">
        <v>30</v>
      </c>
      <c r="AH101" s="9">
        <v>71</v>
      </c>
      <c r="AI101" s="8" t="s">
        <v>4</v>
      </c>
      <c r="AJ101" s="31" t="s">
        <v>303</v>
      </c>
      <c r="AK101" s="31">
        <v>48.5</v>
      </c>
      <c r="AL101" s="31">
        <v>29.5</v>
      </c>
      <c r="AM101" s="9">
        <v>78</v>
      </c>
      <c r="AN101" s="8" t="s">
        <v>5</v>
      </c>
      <c r="AO101" s="31" t="s">
        <v>300</v>
      </c>
      <c r="AP101" s="31">
        <v>45</v>
      </c>
      <c r="AQ101" s="31">
        <v>28.5</v>
      </c>
      <c r="AR101" s="9">
        <v>74</v>
      </c>
      <c r="AS101" s="8" t="s">
        <v>4</v>
      </c>
      <c r="AT101" s="31" t="s">
        <v>303</v>
      </c>
      <c r="AU101" s="31">
        <v>47</v>
      </c>
      <c r="AV101" s="31">
        <v>24.5</v>
      </c>
      <c r="AW101" s="9">
        <v>72</v>
      </c>
      <c r="AX101" s="8" t="s">
        <v>4</v>
      </c>
      <c r="AY101" s="31" t="s">
        <v>303</v>
      </c>
      <c r="AZ101" s="31">
        <v>35</v>
      </c>
      <c r="BA101" s="31">
        <v>29</v>
      </c>
      <c r="BB101" s="9">
        <v>64</v>
      </c>
      <c r="BC101" s="8" t="s">
        <v>6</v>
      </c>
      <c r="BD101" s="33" t="s">
        <v>306</v>
      </c>
      <c r="BE101" s="29">
        <v>75</v>
      </c>
      <c r="BF101" s="28" t="s">
        <v>5</v>
      </c>
      <c r="BG101" s="31" t="s">
        <v>300</v>
      </c>
      <c r="BH101" s="10">
        <v>70</v>
      </c>
      <c r="BI101" s="8" t="s">
        <v>4</v>
      </c>
      <c r="BJ101" s="31" t="s">
        <v>303</v>
      </c>
      <c r="BK101" s="7">
        <v>3.4375</v>
      </c>
      <c r="BL101" s="37" t="s">
        <v>304</v>
      </c>
      <c r="BM101" s="47">
        <v>1442</v>
      </c>
      <c r="BN101" s="49">
        <v>847</v>
      </c>
    </row>
    <row r="102" spans="1:66" ht="29.25" customHeight="1" x14ac:dyDescent="0.25">
      <c r="A102" s="47">
        <v>1443</v>
      </c>
      <c r="B102" s="25">
        <v>38731</v>
      </c>
      <c r="C102" s="26" t="s">
        <v>277</v>
      </c>
      <c r="D102" s="26">
        <v>2016912838</v>
      </c>
      <c r="E102" s="25" t="s">
        <v>291</v>
      </c>
      <c r="F102" s="50" t="s">
        <v>172</v>
      </c>
      <c r="G102" s="43">
        <v>37</v>
      </c>
      <c r="H102" s="43">
        <v>27.5</v>
      </c>
      <c r="I102" s="9">
        <v>65</v>
      </c>
      <c r="J102" s="8" t="s">
        <v>3</v>
      </c>
      <c r="K102" s="31" t="s">
        <v>301</v>
      </c>
      <c r="L102" s="31">
        <v>42</v>
      </c>
      <c r="M102" s="31">
        <v>27</v>
      </c>
      <c r="N102" s="9">
        <v>69</v>
      </c>
      <c r="O102" s="8" t="s">
        <v>3</v>
      </c>
      <c r="P102" s="31" t="s">
        <v>301</v>
      </c>
      <c r="Q102" s="31">
        <v>43.5</v>
      </c>
      <c r="R102" s="31">
        <v>28.25</v>
      </c>
      <c r="S102" s="9">
        <v>72</v>
      </c>
      <c r="T102" s="8" t="s">
        <v>4</v>
      </c>
      <c r="U102" s="31" t="s">
        <v>303</v>
      </c>
      <c r="V102" s="31">
        <v>45</v>
      </c>
      <c r="W102" s="31">
        <v>30</v>
      </c>
      <c r="X102" s="9">
        <v>75</v>
      </c>
      <c r="Y102" s="8" t="s">
        <v>5</v>
      </c>
      <c r="Z102" s="31" t="s">
        <v>300</v>
      </c>
      <c r="AA102" s="31">
        <v>32</v>
      </c>
      <c r="AB102" s="31">
        <v>24.75</v>
      </c>
      <c r="AC102" s="9">
        <v>57</v>
      </c>
      <c r="AD102" s="8" t="s">
        <v>7</v>
      </c>
      <c r="AE102" s="31" t="s">
        <v>305</v>
      </c>
      <c r="AF102" s="31">
        <v>37.299999999999997</v>
      </c>
      <c r="AG102" s="31">
        <v>23.75</v>
      </c>
      <c r="AH102" s="9">
        <v>62</v>
      </c>
      <c r="AI102" s="8" t="s">
        <v>6</v>
      </c>
      <c r="AJ102" s="31" t="s">
        <v>306</v>
      </c>
      <c r="AK102" s="31">
        <v>36</v>
      </c>
      <c r="AL102" s="31">
        <v>28.5</v>
      </c>
      <c r="AM102" s="9">
        <v>65</v>
      </c>
      <c r="AN102" s="8" t="s">
        <v>3</v>
      </c>
      <c r="AO102" s="31" t="s">
        <v>301</v>
      </c>
      <c r="AP102" s="31">
        <v>44</v>
      </c>
      <c r="AQ102" s="31">
        <v>25</v>
      </c>
      <c r="AR102" s="9">
        <v>69</v>
      </c>
      <c r="AS102" s="8" t="s">
        <v>3</v>
      </c>
      <c r="AT102" s="31" t="s">
        <v>301</v>
      </c>
      <c r="AU102" s="31">
        <v>50</v>
      </c>
      <c r="AV102" s="31">
        <v>21.5</v>
      </c>
      <c r="AW102" s="9">
        <v>72</v>
      </c>
      <c r="AX102" s="8" t="s">
        <v>4</v>
      </c>
      <c r="AY102" s="31" t="s">
        <v>303</v>
      </c>
      <c r="AZ102" s="31">
        <v>38</v>
      </c>
      <c r="BA102" s="31">
        <v>29.5</v>
      </c>
      <c r="BB102" s="9">
        <v>68</v>
      </c>
      <c r="BC102" s="8" t="s">
        <v>3</v>
      </c>
      <c r="BD102" s="33" t="s">
        <v>301</v>
      </c>
      <c r="BE102" s="29">
        <v>73</v>
      </c>
      <c r="BF102" s="28" t="s">
        <v>4</v>
      </c>
      <c r="BG102" s="31" t="s">
        <v>303</v>
      </c>
      <c r="BH102" s="10">
        <v>40</v>
      </c>
      <c r="BI102" s="8" t="s">
        <v>10</v>
      </c>
      <c r="BJ102" s="31" t="s">
        <v>308</v>
      </c>
      <c r="BK102" s="7">
        <v>3.1875</v>
      </c>
      <c r="BL102" s="37" t="s">
        <v>304</v>
      </c>
      <c r="BM102" s="47">
        <v>1443</v>
      </c>
      <c r="BN102" s="49">
        <v>787</v>
      </c>
    </row>
    <row r="103" spans="1:66" ht="29.25" customHeight="1" x14ac:dyDescent="0.25">
      <c r="A103" s="47">
        <v>1445</v>
      </c>
      <c r="B103" s="25">
        <v>38810</v>
      </c>
      <c r="C103" s="26" t="s">
        <v>286</v>
      </c>
      <c r="D103" s="26">
        <v>2016112863</v>
      </c>
      <c r="E103" s="25" t="s">
        <v>291</v>
      </c>
      <c r="F103" s="50" t="s">
        <v>173</v>
      </c>
      <c r="G103" s="43">
        <v>46</v>
      </c>
      <c r="H103" s="43">
        <v>27.5</v>
      </c>
      <c r="I103" s="9">
        <v>74</v>
      </c>
      <c r="J103" s="8" t="s">
        <v>4</v>
      </c>
      <c r="K103" s="31" t="s">
        <v>303</v>
      </c>
      <c r="L103" s="31">
        <v>41</v>
      </c>
      <c r="M103" s="31">
        <v>21</v>
      </c>
      <c r="N103" s="9">
        <v>62</v>
      </c>
      <c r="O103" s="8" t="s">
        <v>6</v>
      </c>
      <c r="P103" s="31" t="s">
        <v>306</v>
      </c>
      <c r="Q103" s="31">
        <v>49</v>
      </c>
      <c r="R103" s="31">
        <v>23.75</v>
      </c>
      <c r="S103" s="9">
        <v>73</v>
      </c>
      <c r="T103" s="8" t="s">
        <v>4</v>
      </c>
      <c r="U103" s="31" t="s">
        <v>303</v>
      </c>
      <c r="V103" s="31">
        <v>49</v>
      </c>
      <c r="W103" s="31">
        <v>30</v>
      </c>
      <c r="X103" s="9">
        <v>79</v>
      </c>
      <c r="Y103" s="8" t="s">
        <v>5</v>
      </c>
      <c r="Z103" s="31" t="s">
        <v>300</v>
      </c>
      <c r="AA103" s="31">
        <v>35</v>
      </c>
      <c r="AB103" s="31">
        <v>25.75</v>
      </c>
      <c r="AC103" s="9">
        <v>61</v>
      </c>
      <c r="AD103" s="8" t="s">
        <v>6</v>
      </c>
      <c r="AE103" s="31" t="s">
        <v>306</v>
      </c>
      <c r="AF103" s="31">
        <v>32.700000000000003</v>
      </c>
      <c r="AG103" s="31">
        <v>21.25</v>
      </c>
      <c r="AH103" s="9">
        <v>54</v>
      </c>
      <c r="AI103" s="8" t="s">
        <v>8</v>
      </c>
      <c r="AJ103" s="31" t="s">
        <v>307</v>
      </c>
      <c r="AK103" s="31">
        <v>46</v>
      </c>
      <c r="AL103" s="31">
        <v>25.5</v>
      </c>
      <c r="AM103" s="9">
        <v>72</v>
      </c>
      <c r="AN103" s="8" t="s">
        <v>4</v>
      </c>
      <c r="AO103" s="31" t="s">
        <v>303</v>
      </c>
      <c r="AP103" s="31">
        <v>43</v>
      </c>
      <c r="AQ103" s="31">
        <v>27</v>
      </c>
      <c r="AR103" s="9">
        <v>70</v>
      </c>
      <c r="AS103" s="8" t="s">
        <v>4</v>
      </c>
      <c r="AT103" s="31" t="s">
        <v>303</v>
      </c>
      <c r="AU103" s="31">
        <v>12</v>
      </c>
      <c r="AV103" s="31">
        <v>28.25</v>
      </c>
      <c r="AW103" s="9">
        <v>41</v>
      </c>
      <c r="AX103" s="8" t="s">
        <v>10</v>
      </c>
      <c r="AY103" s="31" t="s">
        <v>308</v>
      </c>
      <c r="AZ103" s="31">
        <v>43</v>
      </c>
      <c r="BA103" s="31">
        <v>29</v>
      </c>
      <c r="BB103" s="9">
        <v>72</v>
      </c>
      <c r="BC103" s="8" t="s">
        <v>4</v>
      </c>
      <c r="BD103" s="33" t="s">
        <v>303</v>
      </c>
      <c r="BE103" s="29">
        <v>68</v>
      </c>
      <c r="BF103" s="28" t="s">
        <v>3</v>
      </c>
      <c r="BG103" s="31" t="s">
        <v>301</v>
      </c>
      <c r="BH103" s="10">
        <v>70</v>
      </c>
      <c r="BI103" s="8" t="s">
        <v>4</v>
      </c>
      <c r="BJ103" s="31" t="s">
        <v>303</v>
      </c>
      <c r="BK103" s="7">
        <v>3.2083333333333335</v>
      </c>
      <c r="BL103" s="37" t="s">
        <v>304</v>
      </c>
      <c r="BM103" s="47">
        <v>1445</v>
      </c>
      <c r="BN103" s="49">
        <v>796</v>
      </c>
    </row>
    <row r="104" spans="1:66" ht="29.25" customHeight="1" x14ac:dyDescent="0.25">
      <c r="A104" s="47">
        <v>1446</v>
      </c>
      <c r="B104" s="25">
        <v>38870</v>
      </c>
      <c r="C104" s="26" t="s">
        <v>281</v>
      </c>
      <c r="D104" s="26">
        <v>2016512788</v>
      </c>
      <c r="E104" s="25" t="s">
        <v>291</v>
      </c>
      <c r="F104" s="50" t="s">
        <v>174</v>
      </c>
      <c r="G104" s="43">
        <v>44</v>
      </c>
      <c r="H104" s="43">
        <v>27</v>
      </c>
      <c r="I104" s="9">
        <v>71</v>
      </c>
      <c r="J104" s="8" t="s">
        <v>4</v>
      </c>
      <c r="K104" s="31" t="s">
        <v>303</v>
      </c>
      <c r="L104" s="31">
        <v>44</v>
      </c>
      <c r="M104" s="31">
        <v>25.5</v>
      </c>
      <c r="N104" s="9">
        <v>70</v>
      </c>
      <c r="O104" s="8" t="s">
        <v>4</v>
      </c>
      <c r="P104" s="31" t="s">
        <v>303</v>
      </c>
      <c r="Q104" s="31">
        <v>42.5</v>
      </c>
      <c r="R104" s="31">
        <v>23</v>
      </c>
      <c r="S104" s="9">
        <v>66</v>
      </c>
      <c r="T104" s="8" t="s">
        <v>3</v>
      </c>
      <c r="U104" s="31" t="s">
        <v>301</v>
      </c>
      <c r="V104" s="31">
        <v>43.5</v>
      </c>
      <c r="W104" s="31">
        <v>29</v>
      </c>
      <c r="X104" s="9">
        <v>73</v>
      </c>
      <c r="Y104" s="8" t="s">
        <v>4</v>
      </c>
      <c r="Z104" s="31" t="s">
        <v>303</v>
      </c>
      <c r="AA104" s="31">
        <v>31</v>
      </c>
      <c r="AB104" s="31">
        <v>27</v>
      </c>
      <c r="AC104" s="9">
        <v>58</v>
      </c>
      <c r="AD104" s="8" t="s">
        <v>7</v>
      </c>
      <c r="AE104" s="31" t="s">
        <v>305</v>
      </c>
      <c r="AF104" s="31">
        <v>42.3</v>
      </c>
      <c r="AG104" s="31">
        <v>23.75</v>
      </c>
      <c r="AH104" s="9">
        <v>67</v>
      </c>
      <c r="AI104" s="8" t="s">
        <v>3</v>
      </c>
      <c r="AJ104" s="31" t="s">
        <v>301</v>
      </c>
      <c r="AK104" s="31">
        <v>39</v>
      </c>
      <c r="AL104" s="31">
        <v>22</v>
      </c>
      <c r="AM104" s="9">
        <v>61</v>
      </c>
      <c r="AN104" s="8" t="s">
        <v>6</v>
      </c>
      <c r="AO104" s="31" t="s">
        <v>306</v>
      </c>
      <c r="AP104" s="31">
        <v>43</v>
      </c>
      <c r="AQ104" s="31">
        <v>25</v>
      </c>
      <c r="AR104" s="9">
        <v>68</v>
      </c>
      <c r="AS104" s="8" t="s">
        <v>3</v>
      </c>
      <c r="AT104" s="31" t="s">
        <v>301</v>
      </c>
      <c r="AU104" s="31">
        <v>48</v>
      </c>
      <c r="AV104" s="31">
        <v>23.5</v>
      </c>
      <c r="AW104" s="9">
        <v>72</v>
      </c>
      <c r="AX104" s="8" t="s">
        <v>4</v>
      </c>
      <c r="AY104" s="31" t="s">
        <v>303</v>
      </c>
      <c r="AZ104" s="31">
        <v>39</v>
      </c>
      <c r="BA104" s="31">
        <v>29</v>
      </c>
      <c r="BB104" s="9">
        <v>68</v>
      </c>
      <c r="BC104" s="8" t="s">
        <v>3</v>
      </c>
      <c r="BD104" s="33" t="s">
        <v>301</v>
      </c>
      <c r="BE104" s="29">
        <v>72</v>
      </c>
      <c r="BF104" s="28" t="s">
        <v>4</v>
      </c>
      <c r="BG104" s="31" t="s">
        <v>303</v>
      </c>
      <c r="BH104" s="10">
        <v>70</v>
      </c>
      <c r="BI104" s="8" t="s">
        <v>4</v>
      </c>
      <c r="BJ104" s="31" t="s">
        <v>303</v>
      </c>
      <c r="BK104" s="7">
        <v>3.3125</v>
      </c>
      <c r="BL104" s="37" t="s">
        <v>304</v>
      </c>
      <c r="BM104" s="47">
        <v>1446</v>
      </c>
      <c r="BN104" s="49">
        <v>816</v>
      </c>
    </row>
    <row r="105" spans="1:66" ht="29.25" customHeight="1" x14ac:dyDescent="0.25">
      <c r="A105" s="47">
        <v>1447</v>
      </c>
      <c r="B105" s="25">
        <v>38749</v>
      </c>
      <c r="C105" s="26" t="s">
        <v>286</v>
      </c>
      <c r="D105" s="26">
        <v>2016612796</v>
      </c>
      <c r="E105" s="25" t="s">
        <v>291</v>
      </c>
      <c r="F105" s="50" t="s">
        <v>175</v>
      </c>
      <c r="G105" s="43">
        <v>42</v>
      </c>
      <c r="H105" s="43">
        <v>29.25</v>
      </c>
      <c r="I105" s="9">
        <v>72</v>
      </c>
      <c r="J105" s="8" t="s">
        <v>4</v>
      </c>
      <c r="K105" s="31" t="s">
        <v>303</v>
      </c>
      <c r="L105" s="31">
        <v>42</v>
      </c>
      <c r="M105" s="31">
        <v>26.5</v>
      </c>
      <c r="N105" s="9">
        <v>69</v>
      </c>
      <c r="O105" s="8" t="s">
        <v>3</v>
      </c>
      <c r="P105" s="31" t="s">
        <v>301</v>
      </c>
      <c r="Q105" s="31">
        <v>45.5</v>
      </c>
      <c r="R105" s="31">
        <v>27</v>
      </c>
      <c r="S105" s="9">
        <v>73</v>
      </c>
      <c r="T105" s="8" t="s">
        <v>4</v>
      </c>
      <c r="U105" s="31" t="s">
        <v>303</v>
      </c>
      <c r="V105" s="31">
        <v>43.5</v>
      </c>
      <c r="W105" s="31">
        <v>28.5</v>
      </c>
      <c r="X105" s="9">
        <v>72</v>
      </c>
      <c r="Y105" s="8" t="s">
        <v>4</v>
      </c>
      <c r="Z105" s="31" t="s">
        <v>303</v>
      </c>
      <c r="AA105" s="31">
        <v>34</v>
      </c>
      <c r="AB105" s="31">
        <v>26.25</v>
      </c>
      <c r="AC105" s="9">
        <v>61</v>
      </c>
      <c r="AD105" s="8" t="s">
        <v>6</v>
      </c>
      <c r="AE105" s="31" t="s">
        <v>306</v>
      </c>
      <c r="AF105" s="31">
        <v>42</v>
      </c>
      <c r="AG105" s="31">
        <v>30</v>
      </c>
      <c r="AH105" s="9">
        <v>72</v>
      </c>
      <c r="AI105" s="8" t="s">
        <v>4</v>
      </c>
      <c r="AJ105" s="31" t="s">
        <v>303</v>
      </c>
      <c r="AK105" s="31">
        <v>37</v>
      </c>
      <c r="AL105" s="31">
        <v>27.5</v>
      </c>
      <c r="AM105" s="9">
        <v>65</v>
      </c>
      <c r="AN105" s="8" t="s">
        <v>3</v>
      </c>
      <c r="AO105" s="31" t="s">
        <v>301</v>
      </c>
      <c r="AP105" s="31">
        <v>44</v>
      </c>
      <c r="AQ105" s="31">
        <v>27</v>
      </c>
      <c r="AR105" s="9">
        <v>71</v>
      </c>
      <c r="AS105" s="8" t="s">
        <v>4</v>
      </c>
      <c r="AT105" s="31" t="s">
        <v>303</v>
      </c>
      <c r="AU105" s="31">
        <v>49.5</v>
      </c>
      <c r="AV105" s="31">
        <v>24</v>
      </c>
      <c r="AW105" s="9">
        <v>74</v>
      </c>
      <c r="AX105" s="8" t="s">
        <v>4</v>
      </c>
      <c r="AY105" s="31" t="s">
        <v>303</v>
      </c>
      <c r="AZ105" s="31">
        <v>37</v>
      </c>
      <c r="BA105" s="31">
        <v>26.5</v>
      </c>
      <c r="BB105" s="9">
        <v>64</v>
      </c>
      <c r="BC105" s="8" t="s">
        <v>6</v>
      </c>
      <c r="BD105" s="33" t="s">
        <v>306</v>
      </c>
      <c r="BE105" s="29">
        <v>71</v>
      </c>
      <c r="BF105" s="28" t="s">
        <v>4</v>
      </c>
      <c r="BG105" s="31" t="s">
        <v>303</v>
      </c>
      <c r="BH105" s="10">
        <v>70</v>
      </c>
      <c r="BI105" s="8" t="s">
        <v>4</v>
      </c>
      <c r="BJ105" s="31" t="s">
        <v>303</v>
      </c>
      <c r="BK105" s="7">
        <v>3.375</v>
      </c>
      <c r="BL105" s="37" t="s">
        <v>304</v>
      </c>
      <c r="BM105" s="47">
        <v>1447</v>
      </c>
      <c r="BN105" s="49">
        <v>834</v>
      </c>
    </row>
    <row r="106" spans="1:66" ht="29.25" customHeight="1" x14ac:dyDescent="0.25">
      <c r="A106" s="47">
        <v>1448</v>
      </c>
      <c r="B106" s="25">
        <v>38726</v>
      </c>
      <c r="C106" s="26" t="s">
        <v>286</v>
      </c>
      <c r="D106" s="26">
        <v>2016312852</v>
      </c>
      <c r="E106" s="25" t="s">
        <v>291</v>
      </c>
      <c r="F106" s="50" t="s">
        <v>176</v>
      </c>
      <c r="G106" s="43">
        <v>40</v>
      </c>
      <c r="H106" s="43">
        <v>27.5</v>
      </c>
      <c r="I106" s="9">
        <v>68</v>
      </c>
      <c r="J106" s="8" t="s">
        <v>3</v>
      </c>
      <c r="K106" s="31" t="s">
        <v>301</v>
      </c>
      <c r="L106" s="31">
        <v>43</v>
      </c>
      <c r="M106" s="31">
        <v>27.5</v>
      </c>
      <c r="N106" s="9">
        <v>71</v>
      </c>
      <c r="O106" s="8" t="s">
        <v>4</v>
      </c>
      <c r="P106" s="31" t="s">
        <v>303</v>
      </c>
      <c r="Q106" s="31">
        <v>43</v>
      </c>
      <c r="R106" s="31">
        <v>23.25</v>
      </c>
      <c r="S106" s="9">
        <v>67</v>
      </c>
      <c r="T106" s="8" t="s">
        <v>3</v>
      </c>
      <c r="U106" s="31" t="s">
        <v>301</v>
      </c>
      <c r="V106" s="31">
        <v>45</v>
      </c>
      <c r="W106" s="31">
        <v>29</v>
      </c>
      <c r="X106" s="9">
        <v>74</v>
      </c>
      <c r="Y106" s="8" t="s">
        <v>4</v>
      </c>
      <c r="Z106" s="31" t="s">
        <v>303</v>
      </c>
      <c r="AA106" s="31">
        <v>35</v>
      </c>
      <c r="AB106" s="31">
        <v>20</v>
      </c>
      <c r="AC106" s="9">
        <v>55</v>
      </c>
      <c r="AD106" s="8" t="s">
        <v>7</v>
      </c>
      <c r="AE106" s="31" t="s">
        <v>305</v>
      </c>
      <c r="AF106" s="31">
        <v>35.700000000000003</v>
      </c>
      <c r="AG106" s="31">
        <v>18.75</v>
      </c>
      <c r="AH106" s="9">
        <v>55</v>
      </c>
      <c r="AI106" s="8" t="s">
        <v>7</v>
      </c>
      <c r="AJ106" s="31" t="s">
        <v>305</v>
      </c>
      <c r="AK106" s="31">
        <v>34</v>
      </c>
      <c r="AL106" s="31">
        <v>19</v>
      </c>
      <c r="AM106" s="9">
        <v>53</v>
      </c>
      <c r="AN106" s="8" t="s">
        <v>8</v>
      </c>
      <c r="AO106" s="31" t="s">
        <v>307</v>
      </c>
      <c r="AP106" s="31">
        <v>45</v>
      </c>
      <c r="AQ106" s="31">
        <v>26.5</v>
      </c>
      <c r="AR106" s="9">
        <v>72</v>
      </c>
      <c r="AS106" s="8" t="s">
        <v>4</v>
      </c>
      <c r="AT106" s="31" t="s">
        <v>303</v>
      </c>
      <c r="AU106" s="31">
        <v>50</v>
      </c>
      <c r="AV106" s="31">
        <v>23.5</v>
      </c>
      <c r="AW106" s="9">
        <v>74</v>
      </c>
      <c r="AX106" s="8" t="s">
        <v>4</v>
      </c>
      <c r="AY106" s="31" t="s">
        <v>303</v>
      </c>
      <c r="AZ106" s="31">
        <v>39</v>
      </c>
      <c r="BA106" s="31">
        <v>27.5</v>
      </c>
      <c r="BB106" s="9">
        <v>67</v>
      </c>
      <c r="BC106" s="8" t="s">
        <v>3</v>
      </c>
      <c r="BD106" s="33" t="s">
        <v>301</v>
      </c>
      <c r="BE106" s="29">
        <v>72</v>
      </c>
      <c r="BF106" s="28" t="s">
        <v>4</v>
      </c>
      <c r="BG106" s="31" t="s">
        <v>303</v>
      </c>
      <c r="BH106" s="10">
        <v>67</v>
      </c>
      <c r="BI106" s="8" t="s">
        <v>3</v>
      </c>
      <c r="BJ106" s="31" t="s">
        <v>301</v>
      </c>
      <c r="BK106" s="7">
        <v>3.2083333333333335</v>
      </c>
      <c r="BL106" s="37" t="s">
        <v>304</v>
      </c>
      <c r="BM106" s="47">
        <v>1448</v>
      </c>
      <c r="BN106" s="49">
        <v>795</v>
      </c>
    </row>
    <row r="107" spans="1:66" ht="29.25" customHeight="1" x14ac:dyDescent="0.25">
      <c r="A107" s="47">
        <v>1449</v>
      </c>
      <c r="B107" s="25">
        <v>38742</v>
      </c>
      <c r="C107" s="26" t="s">
        <v>281</v>
      </c>
      <c r="D107" s="26">
        <v>2016412833</v>
      </c>
      <c r="E107" s="25" t="s">
        <v>291</v>
      </c>
      <c r="F107" s="50" t="s">
        <v>177</v>
      </c>
      <c r="G107" s="43">
        <v>46</v>
      </c>
      <c r="H107" s="43">
        <v>29</v>
      </c>
      <c r="I107" s="9">
        <v>75</v>
      </c>
      <c r="J107" s="8" t="s">
        <v>5</v>
      </c>
      <c r="K107" s="31" t="s">
        <v>300</v>
      </c>
      <c r="L107" s="31">
        <v>45</v>
      </c>
      <c r="M107" s="31">
        <v>28.5</v>
      </c>
      <c r="N107" s="9">
        <v>74</v>
      </c>
      <c r="O107" s="8" t="s">
        <v>4</v>
      </c>
      <c r="P107" s="31" t="s">
        <v>303</v>
      </c>
      <c r="Q107" s="31">
        <v>38.5</v>
      </c>
      <c r="R107" s="31">
        <v>24.5</v>
      </c>
      <c r="S107" s="9">
        <v>63</v>
      </c>
      <c r="T107" s="8" t="s">
        <v>6</v>
      </c>
      <c r="U107" s="31" t="s">
        <v>306</v>
      </c>
      <c r="V107" s="31">
        <v>48</v>
      </c>
      <c r="W107" s="31">
        <v>30</v>
      </c>
      <c r="X107" s="9">
        <v>78</v>
      </c>
      <c r="Y107" s="8" t="s">
        <v>5</v>
      </c>
      <c r="Z107" s="31" t="s">
        <v>300</v>
      </c>
      <c r="AA107" s="31">
        <v>41</v>
      </c>
      <c r="AB107" s="31">
        <v>23.25</v>
      </c>
      <c r="AC107" s="9">
        <v>65</v>
      </c>
      <c r="AD107" s="8" t="s">
        <v>3</v>
      </c>
      <c r="AE107" s="31" t="s">
        <v>301</v>
      </c>
      <c r="AF107" s="31">
        <v>40.700000000000003</v>
      </c>
      <c r="AG107" s="31">
        <v>29</v>
      </c>
      <c r="AH107" s="9">
        <v>70</v>
      </c>
      <c r="AI107" s="8" t="s">
        <v>4</v>
      </c>
      <c r="AJ107" s="31" t="s">
        <v>303</v>
      </c>
      <c r="AK107" s="31">
        <v>42.5</v>
      </c>
      <c r="AL107" s="31">
        <v>22</v>
      </c>
      <c r="AM107" s="9">
        <v>65</v>
      </c>
      <c r="AN107" s="8" t="s">
        <v>3</v>
      </c>
      <c r="AO107" s="31" t="s">
        <v>301</v>
      </c>
      <c r="AP107" s="31">
        <v>48</v>
      </c>
      <c r="AQ107" s="31">
        <v>28</v>
      </c>
      <c r="AR107" s="9">
        <v>76</v>
      </c>
      <c r="AS107" s="8" t="s">
        <v>5</v>
      </c>
      <c r="AT107" s="31" t="s">
        <v>300</v>
      </c>
      <c r="AU107" s="31">
        <v>45</v>
      </c>
      <c r="AV107" s="31">
        <v>24.5</v>
      </c>
      <c r="AW107" s="9">
        <v>70</v>
      </c>
      <c r="AX107" s="8" t="s">
        <v>4</v>
      </c>
      <c r="AY107" s="31" t="s">
        <v>303</v>
      </c>
      <c r="AZ107" s="31">
        <v>37</v>
      </c>
      <c r="BA107" s="31">
        <v>29.5</v>
      </c>
      <c r="BB107" s="9">
        <v>67</v>
      </c>
      <c r="BC107" s="8" t="s">
        <v>3</v>
      </c>
      <c r="BD107" s="33" t="s">
        <v>301</v>
      </c>
      <c r="BE107" s="29">
        <v>70</v>
      </c>
      <c r="BF107" s="28" t="s">
        <v>4</v>
      </c>
      <c r="BG107" s="31" t="s">
        <v>303</v>
      </c>
      <c r="BH107" s="12">
        <v>50</v>
      </c>
      <c r="BI107" s="8" t="s">
        <v>8</v>
      </c>
      <c r="BJ107" s="31" t="s">
        <v>307</v>
      </c>
      <c r="BK107" s="7">
        <v>3.375</v>
      </c>
      <c r="BL107" s="37" t="s">
        <v>304</v>
      </c>
      <c r="BM107" s="47">
        <v>1449</v>
      </c>
      <c r="BN107" s="49">
        <v>823</v>
      </c>
    </row>
    <row r="108" spans="1:66" ht="29.25" customHeight="1" x14ac:dyDescent="0.25">
      <c r="A108" s="47">
        <v>1450</v>
      </c>
      <c r="B108" s="25">
        <v>38729</v>
      </c>
      <c r="C108" s="26" t="s">
        <v>275</v>
      </c>
      <c r="D108" s="26">
        <v>2016512878</v>
      </c>
      <c r="E108" s="25" t="s">
        <v>291</v>
      </c>
      <c r="F108" s="50" t="s">
        <v>178</v>
      </c>
      <c r="G108" s="43">
        <v>43</v>
      </c>
      <c r="H108" s="43">
        <v>25</v>
      </c>
      <c r="I108" s="9">
        <v>68</v>
      </c>
      <c r="J108" s="8" t="s">
        <v>3</v>
      </c>
      <c r="K108" s="31" t="s">
        <v>301</v>
      </c>
      <c r="L108" s="31">
        <v>40</v>
      </c>
      <c r="M108" s="31">
        <v>24</v>
      </c>
      <c r="N108" s="9">
        <v>64</v>
      </c>
      <c r="O108" s="8" t="s">
        <v>6</v>
      </c>
      <c r="P108" s="31" t="s">
        <v>306</v>
      </c>
      <c r="Q108" s="31">
        <v>45</v>
      </c>
      <c r="R108" s="31">
        <v>26.75</v>
      </c>
      <c r="S108" s="9">
        <v>72</v>
      </c>
      <c r="T108" s="8" t="s">
        <v>4</v>
      </c>
      <c r="U108" s="31" t="s">
        <v>303</v>
      </c>
      <c r="V108" s="31">
        <v>44</v>
      </c>
      <c r="W108" s="31">
        <v>29.5</v>
      </c>
      <c r="X108" s="9">
        <v>74</v>
      </c>
      <c r="Y108" s="8" t="s">
        <v>4</v>
      </c>
      <c r="Z108" s="31" t="s">
        <v>303</v>
      </c>
      <c r="AA108" s="31">
        <v>35</v>
      </c>
      <c r="AB108" s="31">
        <v>23</v>
      </c>
      <c r="AC108" s="9">
        <v>58</v>
      </c>
      <c r="AD108" s="8" t="s">
        <v>7</v>
      </c>
      <c r="AE108" s="31" t="s">
        <v>305</v>
      </c>
      <c r="AF108" s="31">
        <v>43</v>
      </c>
      <c r="AG108" s="31">
        <v>27</v>
      </c>
      <c r="AH108" s="9">
        <v>70</v>
      </c>
      <c r="AI108" s="8" t="s">
        <v>4</v>
      </c>
      <c r="AJ108" s="31" t="s">
        <v>303</v>
      </c>
      <c r="AK108" s="31">
        <v>40</v>
      </c>
      <c r="AL108" s="31">
        <v>22</v>
      </c>
      <c r="AM108" s="9">
        <v>62</v>
      </c>
      <c r="AN108" s="8" t="s">
        <v>6</v>
      </c>
      <c r="AO108" s="31" t="s">
        <v>306</v>
      </c>
      <c r="AP108" s="31">
        <v>46</v>
      </c>
      <c r="AQ108" s="31">
        <v>26.5</v>
      </c>
      <c r="AR108" s="9">
        <v>73</v>
      </c>
      <c r="AS108" s="8" t="s">
        <v>4</v>
      </c>
      <c r="AT108" s="31" t="s">
        <v>303</v>
      </c>
      <c r="AU108" s="31">
        <v>51</v>
      </c>
      <c r="AV108" s="31">
        <v>24.5</v>
      </c>
      <c r="AW108" s="9">
        <v>76</v>
      </c>
      <c r="AX108" s="8" t="s">
        <v>5</v>
      </c>
      <c r="AY108" s="31" t="s">
        <v>300</v>
      </c>
      <c r="AZ108" s="31">
        <v>38</v>
      </c>
      <c r="BA108" s="31">
        <v>29.5</v>
      </c>
      <c r="BB108" s="9">
        <v>68</v>
      </c>
      <c r="BC108" s="8" t="s">
        <v>3</v>
      </c>
      <c r="BD108" s="33" t="s">
        <v>301</v>
      </c>
      <c r="BE108" s="29">
        <v>80</v>
      </c>
      <c r="BF108" s="28" t="s">
        <v>2</v>
      </c>
      <c r="BG108" s="31" t="s">
        <v>302</v>
      </c>
      <c r="BH108" s="10">
        <v>78</v>
      </c>
      <c r="BI108" s="8" t="s">
        <v>5</v>
      </c>
      <c r="BJ108" s="31" t="s">
        <v>300</v>
      </c>
      <c r="BK108" s="7">
        <v>3.3958333333333335</v>
      </c>
      <c r="BL108" s="37" t="s">
        <v>304</v>
      </c>
      <c r="BM108" s="47">
        <v>1450</v>
      </c>
      <c r="BN108" s="49">
        <v>843</v>
      </c>
    </row>
    <row r="109" spans="1:66" ht="29.25" customHeight="1" x14ac:dyDescent="0.25">
      <c r="A109" s="47">
        <v>1451</v>
      </c>
      <c r="B109" s="25">
        <v>38732</v>
      </c>
      <c r="C109" s="26" t="s">
        <v>276</v>
      </c>
      <c r="D109" s="26">
        <v>2016712830</v>
      </c>
      <c r="E109" s="25" t="s">
        <v>291</v>
      </c>
      <c r="F109" s="50" t="s">
        <v>179</v>
      </c>
      <c r="G109" s="43">
        <v>37</v>
      </c>
      <c r="H109" s="43">
        <v>29</v>
      </c>
      <c r="I109" s="9">
        <v>66</v>
      </c>
      <c r="J109" s="8" t="s">
        <v>3</v>
      </c>
      <c r="K109" s="31" t="s">
        <v>301</v>
      </c>
      <c r="L109" s="31">
        <v>42</v>
      </c>
      <c r="M109" s="31">
        <v>27.5</v>
      </c>
      <c r="N109" s="9">
        <v>70</v>
      </c>
      <c r="O109" s="8" t="s">
        <v>4</v>
      </c>
      <c r="P109" s="31" t="s">
        <v>303</v>
      </c>
      <c r="Q109" s="31">
        <v>41.5</v>
      </c>
      <c r="R109" s="31">
        <v>26</v>
      </c>
      <c r="S109" s="9">
        <v>68</v>
      </c>
      <c r="T109" s="8" t="s">
        <v>3</v>
      </c>
      <c r="U109" s="31" t="s">
        <v>301</v>
      </c>
      <c r="V109" s="31">
        <v>44.5</v>
      </c>
      <c r="W109" s="31">
        <v>28</v>
      </c>
      <c r="X109" s="9">
        <v>73</v>
      </c>
      <c r="Y109" s="8" t="s">
        <v>4</v>
      </c>
      <c r="Z109" s="31" t="s">
        <v>303</v>
      </c>
      <c r="AA109" s="31">
        <v>30</v>
      </c>
      <c r="AB109" s="31">
        <v>25</v>
      </c>
      <c r="AC109" s="9">
        <v>55</v>
      </c>
      <c r="AD109" s="8" t="s">
        <v>7</v>
      </c>
      <c r="AE109" s="31" t="s">
        <v>305</v>
      </c>
      <c r="AF109" s="31">
        <v>38.4</v>
      </c>
      <c r="AG109" s="31">
        <v>26</v>
      </c>
      <c r="AH109" s="9">
        <v>65</v>
      </c>
      <c r="AI109" s="8" t="s">
        <v>3</v>
      </c>
      <c r="AJ109" s="31" t="s">
        <v>301</v>
      </c>
      <c r="AK109" s="31">
        <v>41</v>
      </c>
      <c r="AL109" s="31">
        <v>25.5</v>
      </c>
      <c r="AM109" s="9">
        <v>67</v>
      </c>
      <c r="AN109" s="8" t="s">
        <v>3</v>
      </c>
      <c r="AO109" s="31" t="s">
        <v>301</v>
      </c>
      <c r="AP109" s="31">
        <v>44</v>
      </c>
      <c r="AQ109" s="31">
        <v>29</v>
      </c>
      <c r="AR109" s="9">
        <v>73</v>
      </c>
      <c r="AS109" s="8" t="s">
        <v>4</v>
      </c>
      <c r="AT109" s="31" t="s">
        <v>303</v>
      </c>
      <c r="AU109" s="31">
        <v>47.5</v>
      </c>
      <c r="AV109" s="31">
        <v>24</v>
      </c>
      <c r="AW109" s="9">
        <v>72</v>
      </c>
      <c r="AX109" s="8" t="s">
        <v>4</v>
      </c>
      <c r="AY109" s="31" t="s">
        <v>303</v>
      </c>
      <c r="AZ109" s="31">
        <v>41</v>
      </c>
      <c r="BA109" s="31">
        <v>29.5</v>
      </c>
      <c r="BB109" s="9">
        <v>71</v>
      </c>
      <c r="BC109" s="8" t="s">
        <v>4</v>
      </c>
      <c r="BD109" s="33" t="s">
        <v>303</v>
      </c>
      <c r="BE109" s="29">
        <v>70</v>
      </c>
      <c r="BF109" s="28" t="s">
        <v>4</v>
      </c>
      <c r="BG109" s="31" t="s">
        <v>303</v>
      </c>
      <c r="BH109" s="10">
        <v>68</v>
      </c>
      <c r="BI109" s="8" t="s">
        <v>3</v>
      </c>
      <c r="BJ109" s="31" t="s">
        <v>301</v>
      </c>
      <c r="BK109" s="7">
        <v>3.3333333333333335</v>
      </c>
      <c r="BL109" s="37" t="s">
        <v>304</v>
      </c>
      <c r="BM109" s="47">
        <v>1451</v>
      </c>
      <c r="BN109" s="49">
        <v>818</v>
      </c>
    </row>
    <row r="110" spans="1:66" ht="29.25" customHeight="1" x14ac:dyDescent="0.25">
      <c r="A110" s="47">
        <v>1452</v>
      </c>
      <c r="B110" s="25">
        <v>38748</v>
      </c>
      <c r="C110" s="26" t="s">
        <v>281</v>
      </c>
      <c r="D110" s="26">
        <v>2016817528</v>
      </c>
      <c r="E110" s="25" t="s">
        <v>291</v>
      </c>
      <c r="F110" s="50" t="s">
        <v>180</v>
      </c>
      <c r="G110" s="43">
        <v>48</v>
      </c>
      <c r="H110" s="43">
        <v>25.5</v>
      </c>
      <c r="I110" s="9">
        <v>74</v>
      </c>
      <c r="J110" s="8" t="s">
        <v>4</v>
      </c>
      <c r="K110" s="31" t="s">
        <v>303</v>
      </c>
      <c r="L110" s="31">
        <v>38</v>
      </c>
      <c r="M110" s="31">
        <v>27</v>
      </c>
      <c r="N110" s="9">
        <v>65</v>
      </c>
      <c r="O110" s="8" t="s">
        <v>3</v>
      </c>
      <c r="P110" s="31" t="s">
        <v>301</v>
      </c>
      <c r="Q110" s="31">
        <v>46</v>
      </c>
      <c r="R110" s="31">
        <v>21.75</v>
      </c>
      <c r="S110" s="9">
        <v>68</v>
      </c>
      <c r="T110" s="8" t="s">
        <v>3</v>
      </c>
      <c r="U110" s="31" t="s">
        <v>301</v>
      </c>
      <c r="V110" s="31">
        <v>47</v>
      </c>
      <c r="W110" s="31">
        <v>27</v>
      </c>
      <c r="X110" s="9">
        <v>74</v>
      </c>
      <c r="Y110" s="8" t="s">
        <v>4</v>
      </c>
      <c r="Z110" s="31" t="s">
        <v>303</v>
      </c>
      <c r="AA110" s="31">
        <v>33</v>
      </c>
      <c r="AB110" s="31">
        <v>20.25</v>
      </c>
      <c r="AC110" s="9">
        <v>54</v>
      </c>
      <c r="AD110" s="8" t="s">
        <v>8</v>
      </c>
      <c r="AE110" s="31" t="s">
        <v>307</v>
      </c>
      <c r="AF110" s="31">
        <v>37.799999999999997</v>
      </c>
      <c r="AG110" s="31">
        <v>26</v>
      </c>
      <c r="AH110" s="9">
        <v>64</v>
      </c>
      <c r="AI110" s="8" t="s">
        <v>6</v>
      </c>
      <c r="AJ110" s="31" t="s">
        <v>306</v>
      </c>
      <c r="AK110" s="31">
        <v>44</v>
      </c>
      <c r="AL110" s="31">
        <v>21.5</v>
      </c>
      <c r="AM110" s="9">
        <v>66</v>
      </c>
      <c r="AN110" s="8" t="s">
        <v>3</v>
      </c>
      <c r="AO110" s="31" t="s">
        <v>301</v>
      </c>
      <c r="AP110" s="31">
        <v>46</v>
      </c>
      <c r="AQ110" s="31">
        <v>27</v>
      </c>
      <c r="AR110" s="9">
        <v>73</v>
      </c>
      <c r="AS110" s="8" t="s">
        <v>4</v>
      </c>
      <c r="AT110" s="31" t="s">
        <v>303</v>
      </c>
      <c r="AU110" s="31">
        <v>45</v>
      </c>
      <c r="AV110" s="31">
        <v>24.5</v>
      </c>
      <c r="AW110" s="9">
        <v>70</v>
      </c>
      <c r="AX110" s="8" t="s">
        <v>4</v>
      </c>
      <c r="AY110" s="31" t="s">
        <v>303</v>
      </c>
      <c r="AZ110" s="31">
        <v>38</v>
      </c>
      <c r="BA110" s="31">
        <v>30</v>
      </c>
      <c r="BB110" s="9">
        <v>68</v>
      </c>
      <c r="BC110" s="8" t="s">
        <v>3</v>
      </c>
      <c r="BD110" s="33" t="s">
        <v>301</v>
      </c>
      <c r="BE110" s="29">
        <v>72</v>
      </c>
      <c r="BF110" s="28" t="s">
        <v>4</v>
      </c>
      <c r="BG110" s="31" t="s">
        <v>303</v>
      </c>
      <c r="BH110" s="10">
        <v>40</v>
      </c>
      <c r="BI110" s="8" t="s">
        <v>10</v>
      </c>
      <c r="BJ110" s="31" t="s">
        <v>308</v>
      </c>
      <c r="BK110" s="7">
        <v>3.1666666666666665</v>
      </c>
      <c r="BL110" s="37" t="s">
        <v>304</v>
      </c>
      <c r="BM110" s="47">
        <v>1452</v>
      </c>
      <c r="BN110" s="49">
        <v>788</v>
      </c>
    </row>
    <row r="111" spans="1:66" ht="29.25" customHeight="1" x14ac:dyDescent="0.25">
      <c r="A111" s="47">
        <v>1453</v>
      </c>
      <c r="B111" s="25">
        <v>38827</v>
      </c>
      <c r="C111" s="26" t="s">
        <v>278</v>
      </c>
      <c r="D111" s="26">
        <v>2016812848</v>
      </c>
      <c r="E111" s="25" t="s">
        <v>291</v>
      </c>
      <c r="F111" s="50" t="s">
        <v>181</v>
      </c>
      <c r="G111" s="43">
        <v>42</v>
      </c>
      <c r="H111" s="43">
        <v>30</v>
      </c>
      <c r="I111" s="9">
        <v>72</v>
      </c>
      <c r="J111" s="8" t="s">
        <v>4</v>
      </c>
      <c r="K111" s="31" t="s">
        <v>303</v>
      </c>
      <c r="L111" s="31">
        <v>41</v>
      </c>
      <c r="M111" s="31">
        <v>26</v>
      </c>
      <c r="N111" s="9">
        <v>67</v>
      </c>
      <c r="O111" s="8" t="s">
        <v>3</v>
      </c>
      <c r="P111" s="31" t="s">
        <v>301</v>
      </c>
      <c r="Q111" s="31">
        <v>41</v>
      </c>
      <c r="R111" s="31">
        <v>22</v>
      </c>
      <c r="S111" s="9">
        <v>63</v>
      </c>
      <c r="T111" s="8" t="s">
        <v>6</v>
      </c>
      <c r="U111" s="31" t="s">
        <v>306</v>
      </c>
      <c r="V111" s="31">
        <v>43.5</v>
      </c>
      <c r="W111" s="31">
        <v>26.5</v>
      </c>
      <c r="X111" s="9">
        <v>70</v>
      </c>
      <c r="Y111" s="8" t="s">
        <v>4</v>
      </c>
      <c r="Z111" s="31" t="s">
        <v>303</v>
      </c>
      <c r="AA111" s="31">
        <v>34</v>
      </c>
      <c r="AB111" s="31">
        <v>19</v>
      </c>
      <c r="AC111" s="9">
        <v>53</v>
      </c>
      <c r="AD111" s="8" t="s">
        <v>8</v>
      </c>
      <c r="AE111" s="31" t="s">
        <v>307</v>
      </c>
      <c r="AF111" s="31">
        <v>48.5</v>
      </c>
      <c r="AG111" s="31">
        <v>30.25</v>
      </c>
      <c r="AH111" s="9">
        <v>79</v>
      </c>
      <c r="AI111" s="8" t="s">
        <v>5</v>
      </c>
      <c r="AJ111" s="31" t="s">
        <v>300</v>
      </c>
      <c r="AK111" s="31">
        <v>42</v>
      </c>
      <c r="AL111" s="31">
        <v>22.5</v>
      </c>
      <c r="AM111" s="9">
        <v>65</v>
      </c>
      <c r="AN111" s="8" t="s">
        <v>3</v>
      </c>
      <c r="AO111" s="31" t="s">
        <v>301</v>
      </c>
      <c r="AP111" s="31">
        <v>44</v>
      </c>
      <c r="AQ111" s="31">
        <v>26.5</v>
      </c>
      <c r="AR111" s="9">
        <v>71</v>
      </c>
      <c r="AS111" s="8" t="s">
        <v>4</v>
      </c>
      <c r="AT111" s="31" t="s">
        <v>303</v>
      </c>
      <c r="AU111" s="31">
        <v>46.5</v>
      </c>
      <c r="AV111" s="31">
        <v>23</v>
      </c>
      <c r="AW111" s="9">
        <v>70</v>
      </c>
      <c r="AX111" s="8" t="s">
        <v>4</v>
      </c>
      <c r="AY111" s="31" t="s">
        <v>303</v>
      </c>
      <c r="AZ111" s="31">
        <v>40</v>
      </c>
      <c r="BA111" s="31">
        <v>28</v>
      </c>
      <c r="BB111" s="9">
        <v>68</v>
      </c>
      <c r="BC111" s="8" t="s">
        <v>3</v>
      </c>
      <c r="BD111" s="33" t="s">
        <v>301</v>
      </c>
      <c r="BE111" s="29">
        <v>79</v>
      </c>
      <c r="BF111" s="28" t="s">
        <v>5</v>
      </c>
      <c r="BG111" s="31" t="s">
        <v>300</v>
      </c>
      <c r="BH111" s="10">
        <v>60</v>
      </c>
      <c r="BI111" s="8" t="s">
        <v>6</v>
      </c>
      <c r="BJ111" s="31" t="s">
        <v>306</v>
      </c>
      <c r="BK111" s="7">
        <v>3.3125</v>
      </c>
      <c r="BL111" s="37" t="s">
        <v>304</v>
      </c>
      <c r="BM111" s="47">
        <v>1453</v>
      </c>
      <c r="BN111" s="49">
        <v>817</v>
      </c>
    </row>
    <row r="112" spans="1:66" ht="29.25" customHeight="1" x14ac:dyDescent="0.25">
      <c r="A112" s="47">
        <v>1454</v>
      </c>
      <c r="B112" s="25">
        <v>38720</v>
      </c>
      <c r="C112" s="26" t="s">
        <v>278</v>
      </c>
      <c r="D112" s="26">
        <v>2016112818</v>
      </c>
      <c r="E112" s="25" t="s">
        <v>291</v>
      </c>
      <c r="F112" s="50" t="s">
        <v>182</v>
      </c>
      <c r="G112" s="43">
        <v>48</v>
      </c>
      <c r="H112" s="43">
        <v>31.5</v>
      </c>
      <c r="I112" s="9">
        <v>80</v>
      </c>
      <c r="J112" s="8" t="s">
        <v>2</v>
      </c>
      <c r="K112" s="31" t="s">
        <v>302</v>
      </c>
      <c r="L112" s="31">
        <v>43</v>
      </c>
      <c r="M112" s="31">
        <v>27</v>
      </c>
      <c r="N112" s="9">
        <v>70</v>
      </c>
      <c r="O112" s="8" t="s">
        <v>4</v>
      </c>
      <c r="P112" s="31" t="s">
        <v>303</v>
      </c>
      <c r="Q112" s="31">
        <v>44.5</v>
      </c>
      <c r="R112" s="31">
        <v>31</v>
      </c>
      <c r="S112" s="9">
        <v>76</v>
      </c>
      <c r="T112" s="8" t="s">
        <v>5</v>
      </c>
      <c r="U112" s="31" t="s">
        <v>300</v>
      </c>
      <c r="V112" s="31">
        <v>47</v>
      </c>
      <c r="W112" s="31">
        <v>31</v>
      </c>
      <c r="X112" s="9">
        <v>78</v>
      </c>
      <c r="Y112" s="8" t="s">
        <v>5</v>
      </c>
      <c r="Z112" s="31" t="s">
        <v>300</v>
      </c>
      <c r="AA112" s="31">
        <v>40</v>
      </c>
      <c r="AB112" s="31">
        <v>24.25</v>
      </c>
      <c r="AC112" s="9">
        <v>65</v>
      </c>
      <c r="AD112" s="8" t="s">
        <v>3</v>
      </c>
      <c r="AE112" s="31" t="s">
        <v>301</v>
      </c>
      <c r="AF112" s="31">
        <v>45.4</v>
      </c>
      <c r="AG112" s="31">
        <v>31.75</v>
      </c>
      <c r="AH112" s="9">
        <v>78</v>
      </c>
      <c r="AI112" s="8" t="s">
        <v>5</v>
      </c>
      <c r="AJ112" s="31" t="s">
        <v>300</v>
      </c>
      <c r="AK112" s="31">
        <v>48</v>
      </c>
      <c r="AL112" s="31">
        <v>29.5</v>
      </c>
      <c r="AM112" s="9">
        <v>78</v>
      </c>
      <c r="AN112" s="8" t="s">
        <v>5</v>
      </c>
      <c r="AO112" s="31" t="s">
        <v>300</v>
      </c>
      <c r="AP112" s="31">
        <v>48</v>
      </c>
      <c r="AQ112" s="31">
        <v>28.5</v>
      </c>
      <c r="AR112" s="9">
        <v>77</v>
      </c>
      <c r="AS112" s="8" t="s">
        <v>5</v>
      </c>
      <c r="AT112" s="31" t="s">
        <v>300</v>
      </c>
      <c r="AU112" s="31">
        <v>43</v>
      </c>
      <c r="AV112" s="31">
        <v>26</v>
      </c>
      <c r="AW112" s="9">
        <v>69</v>
      </c>
      <c r="AX112" s="8" t="s">
        <v>3</v>
      </c>
      <c r="AY112" s="31" t="s">
        <v>301</v>
      </c>
      <c r="AZ112" s="31">
        <v>40</v>
      </c>
      <c r="BA112" s="31">
        <v>32</v>
      </c>
      <c r="BB112" s="9">
        <v>72</v>
      </c>
      <c r="BC112" s="8" t="s">
        <v>4</v>
      </c>
      <c r="BD112" s="33" t="s">
        <v>303</v>
      </c>
      <c r="BE112" s="29">
        <v>70</v>
      </c>
      <c r="BF112" s="28" t="s">
        <v>4</v>
      </c>
      <c r="BG112" s="31" t="s">
        <v>303</v>
      </c>
      <c r="BH112" s="10">
        <v>67</v>
      </c>
      <c r="BI112" s="8" t="s">
        <v>3</v>
      </c>
      <c r="BJ112" s="31" t="s">
        <v>301</v>
      </c>
      <c r="BK112" s="7">
        <v>3.5833333333333335</v>
      </c>
      <c r="BL112" s="37" t="s">
        <v>304</v>
      </c>
      <c r="BM112" s="47">
        <v>1454</v>
      </c>
      <c r="BN112" s="49">
        <v>880</v>
      </c>
    </row>
    <row r="113" spans="1:66" ht="29.25" customHeight="1" x14ac:dyDescent="0.25">
      <c r="A113" s="47">
        <v>1455</v>
      </c>
      <c r="B113" s="25">
        <v>38718</v>
      </c>
      <c r="C113" s="26" t="s">
        <v>281</v>
      </c>
      <c r="D113" s="26">
        <v>2016312825</v>
      </c>
      <c r="E113" s="25" t="s">
        <v>291</v>
      </c>
      <c r="F113" s="50" t="s">
        <v>183</v>
      </c>
      <c r="G113" s="43">
        <v>43</v>
      </c>
      <c r="H113" s="43">
        <v>27</v>
      </c>
      <c r="I113" s="9">
        <v>70</v>
      </c>
      <c r="J113" s="8" t="s">
        <v>4</v>
      </c>
      <c r="K113" s="31" t="s">
        <v>303</v>
      </c>
      <c r="L113" s="31">
        <v>40</v>
      </c>
      <c r="M113" s="31">
        <v>24.5</v>
      </c>
      <c r="N113" s="9">
        <v>65</v>
      </c>
      <c r="O113" s="8" t="s">
        <v>3</v>
      </c>
      <c r="P113" s="31" t="s">
        <v>301</v>
      </c>
      <c r="Q113" s="31">
        <v>40</v>
      </c>
      <c r="R113" s="31">
        <v>18.5</v>
      </c>
      <c r="S113" s="9">
        <v>59</v>
      </c>
      <c r="T113" s="8" t="s">
        <v>7</v>
      </c>
      <c r="U113" s="31" t="s">
        <v>305</v>
      </c>
      <c r="V113" s="31">
        <v>47</v>
      </c>
      <c r="W113" s="31">
        <v>25.5</v>
      </c>
      <c r="X113" s="9">
        <v>73</v>
      </c>
      <c r="Y113" s="8" t="s">
        <v>4</v>
      </c>
      <c r="Z113" s="31" t="s">
        <v>303</v>
      </c>
      <c r="AA113" s="31">
        <v>40</v>
      </c>
      <c r="AB113" s="31">
        <v>21</v>
      </c>
      <c r="AC113" s="9">
        <v>61</v>
      </c>
      <c r="AD113" s="8" t="s">
        <v>6</v>
      </c>
      <c r="AE113" s="31" t="s">
        <v>306</v>
      </c>
      <c r="AF113" s="31">
        <v>39</v>
      </c>
      <c r="AG113" s="31">
        <v>26</v>
      </c>
      <c r="AH113" s="9">
        <v>65</v>
      </c>
      <c r="AI113" s="8" t="s">
        <v>3</v>
      </c>
      <c r="AJ113" s="31" t="s">
        <v>301</v>
      </c>
      <c r="AK113" s="31">
        <v>41</v>
      </c>
      <c r="AL113" s="31">
        <v>21</v>
      </c>
      <c r="AM113" s="9">
        <v>62</v>
      </c>
      <c r="AN113" s="8" t="s">
        <v>6</v>
      </c>
      <c r="AO113" s="31" t="s">
        <v>306</v>
      </c>
      <c r="AP113" s="31">
        <v>44</v>
      </c>
      <c r="AQ113" s="31">
        <v>27</v>
      </c>
      <c r="AR113" s="9">
        <v>71</v>
      </c>
      <c r="AS113" s="8" t="s">
        <v>4</v>
      </c>
      <c r="AT113" s="31" t="s">
        <v>303</v>
      </c>
      <c r="AU113" s="31">
        <v>42.5</v>
      </c>
      <c r="AV113" s="31">
        <v>24</v>
      </c>
      <c r="AW113" s="9">
        <v>67</v>
      </c>
      <c r="AX113" s="8" t="s">
        <v>3</v>
      </c>
      <c r="AY113" s="31" t="s">
        <v>301</v>
      </c>
      <c r="AZ113" s="31">
        <v>35</v>
      </c>
      <c r="BA113" s="31">
        <v>25</v>
      </c>
      <c r="BB113" s="9">
        <v>60</v>
      </c>
      <c r="BC113" s="8" t="s">
        <v>6</v>
      </c>
      <c r="BD113" s="33" t="s">
        <v>306</v>
      </c>
      <c r="BE113" s="29">
        <v>80</v>
      </c>
      <c r="BF113" s="28" t="s">
        <v>2</v>
      </c>
      <c r="BG113" s="31" t="s">
        <v>302</v>
      </c>
      <c r="BH113" s="10">
        <v>40</v>
      </c>
      <c r="BI113" s="8" t="s">
        <v>10</v>
      </c>
      <c r="BJ113" s="31" t="s">
        <v>308</v>
      </c>
      <c r="BK113" s="7">
        <v>3.1666666666666665</v>
      </c>
      <c r="BL113" s="37" t="s">
        <v>304</v>
      </c>
      <c r="BM113" s="47">
        <v>1455</v>
      </c>
      <c r="BN113" s="49">
        <v>773</v>
      </c>
    </row>
    <row r="114" spans="1:66" s="6" customFormat="1" ht="29.25" customHeight="1" x14ac:dyDescent="0.25">
      <c r="A114" s="47">
        <v>1456</v>
      </c>
      <c r="B114" s="25">
        <v>38838</v>
      </c>
      <c r="C114" s="26" t="s">
        <v>276</v>
      </c>
      <c r="D114" s="26">
        <v>2016612840</v>
      </c>
      <c r="E114" s="25" t="s">
        <v>291</v>
      </c>
      <c r="F114" s="50" t="s">
        <v>184</v>
      </c>
      <c r="G114" s="43">
        <v>39</v>
      </c>
      <c r="H114" s="43">
        <v>29</v>
      </c>
      <c r="I114" s="9">
        <v>68</v>
      </c>
      <c r="J114" s="8" t="s">
        <v>3</v>
      </c>
      <c r="K114" s="31" t="s">
        <v>301</v>
      </c>
      <c r="L114" s="31">
        <v>41</v>
      </c>
      <c r="M114" s="31">
        <v>26.5</v>
      </c>
      <c r="N114" s="9">
        <v>68</v>
      </c>
      <c r="O114" s="8" t="s">
        <v>3</v>
      </c>
      <c r="P114" s="31" t="s">
        <v>301</v>
      </c>
      <c r="Q114" s="31">
        <v>42.5</v>
      </c>
      <c r="R114" s="31">
        <v>26.75</v>
      </c>
      <c r="S114" s="9">
        <v>70</v>
      </c>
      <c r="T114" s="8" t="s">
        <v>4</v>
      </c>
      <c r="U114" s="31" t="s">
        <v>303</v>
      </c>
      <c r="V114" s="31">
        <v>45.5</v>
      </c>
      <c r="W114" s="31">
        <v>29</v>
      </c>
      <c r="X114" s="9">
        <v>75</v>
      </c>
      <c r="Y114" s="8" t="s">
        <v>5</v>
      </c>
      <c r="Z114" s="31" t="s">
        <v>300</v>
      </c>
      <c r="AA114" s="31">
        <v>37</v>
      </c>
      <c r="AB114" s="31">
        <v>25.5</v>
      </c>
      <c r="AC114" s="9">
        <v>63</v>
      </c>
      <c r="AD114" s="8" t="s">
        <v>6</v>
      </c>
      <c r="AE114" s="31" t="s">
        <v>306</v>
      </c>
      <c r="AF114" s="31">
        <v>34.200000000000003</v>
      </c>
      <c r="AG114" s="31">
        <v>24</v>
      </c>
      <c r="AH114" s="9">
        <v>59</v>
      </c>
      <c r="AI114" s="8" t="s">
        <v>7</v>
      </c>
      <c r="AJ114" s="31" t="s">
        <v>305</v>
      </c>
      <c r="AK114" s="31">
        <v>42</v>
      </c>
      <c r="AL114" s="31">
        <v>26.5</v>
      </c>
      <c r="AM114" s="9">
        <v>69</v>
      </c>
      <c r="AN114" s="8" t="s">
        <v>3</v>
      </c>
      <c r="AO114" s="31" t="s">
        <v>301</v>
      </c>
      <c r="AP114" s="31">
        <v>48</v>
      </c>
      <c r="AQ114" s="31">
        <v>30</v>
      </c>
      <c r="AR114" s="9">
        <v>78</v>
      </c>
      <c r="AS114" s="8" t="s">
        <v>5</v>
      </c>
      <c r="AT114" s="31" t="s">
        <v>300</v>
      </c>
      <c r="AU114" s="31">
        <v>50.5</v>
      </c>
      <c r="AV114" s="31">
        <v>26</v>
      </c>
      <c r="AW114" s="9">
        <v>77</v>
      </c>
      <c r="AX114" s="8" t="s">
        <v>5</v>
      </c>
      <c r="AY114" s="31" t="s">
        <v>300</v>
      </c>
      <c r="AZ114" s="31">
        <v>41</v>
      </c>
      <c r="BA114" s="31">
        <v>27</v>
      </c>
      <c r="BB114" s="9">
        <v>68</v>
      </c>
      <c r="BC114" s="8" t="s">
        <v>3</v>
      </c>
      <c r="BD114" s="33" t="s">
        <v>301</v>
      </c>
      <c r="BE114" s="29">
        <v>74</v>
      </c>
      <c r="BF114" s="28" t="s">
        <v>4</v>
      </c>
      <c r="BG114" s="31" t="s">
        <v>303</v>
      </c>
      <c r="BH114" s="10">
        <v>75</v>
      </c>
      <c r="BI114" s="8" t="s">
        <v>5</v>
      </c>
      <c r="BJ114" s="31" t="s">
        <v>300</v>
      </c>
      <c r="BK114" s="7">
        <v>3.3958333333333335</v>
      </c>
      <c r="BL114" s="37" t="s">
        <v>304</v>
      </c>
      <c r="BM114" s="47">
        <v>1456</v>
      </c>
      <c r="BN114" s="49">
        <v>844</v>
      </c>
    </row>
    <row r="115" spans="1:66" ht="29.25" customHeight="1" x14ac:dyDescent="0.25">
      <c r="A115" s="47">
        <v>1457</v>
      </c>
      <c r="B115" s="25">
        <v>38717</v>
      </c>
      <c r="C115" s="26" t="s">
        <v>278</v>
      </c>
      <c r="D115" s="26">
        <v>2016412860</v>
      </c>
      <c r="E115" s="25" t="s">
        <v>291</v>
      </c>
      <c r="F115" s="50" t="s">
        <v>185</v>
      </c>
      <c r="G115" s="43">
        <v>38</v>
      </c>
      <c r="H115" s="43">
        <v>27</v>
      </c>
      <c r="I115" s="9">
        <v>65</v>
      </c>
      <c r="J115" s="8" t="s">
        <v>3</v>
      </c>
      <c r="K115" s="31" t="s">
        <v>301</v>
      </c>
      <c r="L115" s="31">
        <v>43</v>
      </c>
      <c r="M115" s="31">
        <v>25</v>
      </c>
      <c r="N115" s="9">
        <v>68</v>
      </c>
      <c r="O115" s="8" t="s">
        <v>3</v>
      </c>
      <c r="P115" s="31" t="s">
        <v>301</v>
      </c>
      <c r="Q115" s="31">
        <v>41.5</v>
      </c>
      <c r="R115" s="31">
        <v>21.75</v>
      </c>
      <c r="S115" s="9">
        <v>64</v>
      </c>
      <c r="T115" s="8" t="s">
        <v>6</v>
      </c>
      <c r="U115" s="31" t="s">
        <v>306</v>
      </c>
      <c r="V115" s="31">
        <v>44.5</v>
      </c>
      <c r="W115" s="31">
        <v>29</v>
      </c>
      <c r="X115" s="9">
        <v>74</v>
      </c>
      <c r="Y115" s="8" t="s">
        <v>4</v>
      </c>
      <c r="Z115" s="31" t="s">
        <v>303</v>
      </c>
      <c r="AA115" s="31">
        <v>34</v>
      </c>
      <c r="AB115" s="31">
        <v>21.5</v>
      </c>
      <c r="AC115" s="9">
        <v>56</v>
      </c>
      <c r="AD115" s="8" t="s">
        <v>7</v>
      </c>
      <c r="AE115" s="31" t="s">
        <v>305</v>
      </c>
      <c r="AF115" s="31">
        <v>40</v>
      </c>
      <c r="AG115" s="31">
        <v>28.75</v>
      </c>
      <c r="AH115" s="9">
        <v>69</v>
      </c>
      <c r="AI115" s="8" t="s">
        <v>3</v>
      </c>
      <c r="AJ115" s="31" t="s">
        <v>301</v>
      </c>
      <c r="AK115" s="31">
        <v>42</v>
      </c>
      <c r="AL115" s="31">
        <v>21</v>
      </c>
      <c r="AM115" s="9">
        <v>63</v>
      </c>
      <c r="AN115" s="8" t="s">
        <v>6</v>
      </c>
      <c r="AO115" s="31" t="s">
        <v>306</v>
      </c>
      <c r="AP115" s="31">
        <v>45</v>
      </c>
      <c r="AQ115" s="31">
        <v>24</v>
      </c>
      <c r="AR115" s="9">
        <v>69</v>
      </c>
      <c r="AS115" s="8" t="s">
        <v>3</v>
      </c>
      <c r="AT115" s="31" t="s">
        <v>301</v>
      </c>
      <c r="AU115" s="31">
        <v>43.5</v>
      </c>
      <c r="AV115" s="31">
        <v>23</v>
      </c>
      <c r="AW115" s="9">
        <v>67</v>
      </c>
      <c r="AX115" s="8" t="s">
        <v>3</v>
      </c>
      <c r="AY115" s="31" t="s">
        <v>301</v>
      </c>
      <c r="AZ115" s="31">
        <v>37</v>
      </c>
      <c r="BA115" s="31">
        <v>24.5</v>
      </c>
      <c r="BB115" s="9">
        <v>62</v>
      </c>
      <c r="BC115" s="8" t="s">
        <v>6</v>
      </c>
      <c r="BD115" s="33" t="s">
        <v>306</v>
      </c>
      <c r="BE115" s="29">
        <v>75</v>
      </c>
      <c r="BF115" s="28" t="s">
        <v>5</v>
      </c>
      <c r="BG115" s="31" t="s">
        <v>300</v>
      </c>
      <c r="BH115" s="10">
        <v>40</v>
      </c>
      <c r="BI115" s="8" t="s">
        <v>10</v>
      </c>
      <c r="BJ115" s="31" t="s">
        <v>308</v>
      </c>
      <c r="BK115" s="7">
        <v>3.1041666666666665</v>
      </c>
      <c r="BL115" s="37" t="s">
        <v>304</v>
      </c>
      <c r="BM115" s="47">
        <v>1457</v>
      </c>
      <c r="BN115" s="49">
        <v>772</v>
      </c>
    </row>
    <row r="116" spans="1:66" ht="29.25" customHeight="1" x14ac:dyDescent="0.25">
      <c r="A116" s="47">
        <v>1458</v>
      </c>
      <c r="B116" s="25">
        <v>38817</v>
      </c>
      <c r="C116" s="26" t="s">
        <v>278</v>
      </c>
      <c r="D116" s="26">
        <v>2016818392</v>
      </c>
      <c r="E116" s="25" t="s">
        <v>291</v>
      </c>
      <c r="F116" s="50" t="s">
        <v>186</v>
      </c>
      <c r="G116" s="43">
        <v>38</v>
      </c>
      <c r="H116" s="43">
        <v>30.5</v>
      </c>
      <c r="I116" s="9">
        <v>69</v>
      </c>
      <c r="J116" s="8" t="s">
        <v>3</v>
      </c>
      <c r="K116" s="31" t="s">
        <v>301</v>
      </c>
      <c r="L116" s="31">
        <v>42</v>
      </c>
      <c r="M116" s="31">
        <v>24</v>
      </c>
      <c r="N116" s="9">
        <v>66</v>
      </c>
      <c r="O116" s="8" t="s">
        <v>3</v>
      </c>
      <c r="P116" s="31" t="s">
        <v>301</v>
      </c>
      <c r="Q116" s="31">
        <v>39</v>
      </c>
      <c r="R116" s="31">
        <v>21</v>
      </c>
      <c r="S116" s="9">
        <v>60</v>
      </c>
      <c r="T116" s="8" t="s">
        <v>6</v>
      </c>
      <c r="U116" s="31" t="s">
        <v>306</v>
      </c>
      <c r="V116" s="31">
        <v>46</v>
      </c>
      <c r="W116" s="31">
        <v>27</v>
      </c>
      <c r="X116" s="9">
        <v>73</v>
      </c>
      <c r="Y116" s="8" t="s">
        <v>4</v>
      </c>
      <c r="Z116" s="31" t="s">
        <v>303</v>
      </c>
      <c r="AA116" s="31">
        <v>35</v>
      </c>
      <c r="AB116" s="31">
        <v>20</v>
      </c>
      <c r="AC116" s="9">
        <v>55</v>
      </c>
      <c r="AD116" s="8" t="s">
        <v>7</v>
      </c>
      <c r="AE116" s="31" t="s">
        <v>305</v>
      </c>
      <c r="AF116" s="31">
        <v>41.3</v>
      </c>
      <c r="AG116" s="31">
        <v>28</v>
      </c>
      <c r="AH116" s="9">
        <v>70</v>
      </c>
      <c r="AI116" s="8" t="s">
        <v>4</v>
      </c>
      <c r="AJ116" s="31" t="s">
        <v>303</v>
      </c>
      <c r="AK116" s="31">
        <v>42</v>
      </c>
      <c r="AL116" s="31">
        <v>25.5</v>
      </c>
      <c r="AM116" s="9">
        <v>68</v>
      </c>
      <c r="AN116" s="8" t="s">
        <v>3</v>
      </c>
      <c r="AO116" s="31" t="s">
        <v>301</v>
      </c>
      <c r="AP116" s="31">
        <v>43</v>
      </c>
      <c r="AQ116" s="31">
        <v>25</v>
      </c>
      <c r="AR116" s="9">
        <v>68</v>
      </c>
      <c r="AS116" s="8" t="s">
        <v>3</v>
      </c>
      <c r="AT116" s="31" t="s">
        <v>301</v>
      </c>
      <c r="AU116" s="31">
        <v>43</v>
      </c>
      <c r="AV116" s="31">
        <v>23</v>
      </c>
      <c r="AW116" s="9">
        <v>66</v>
      </c>
      <c r="AX116" s="8" t="s">
        <v>3</v>
      </c>
      <c r="AY116" s="31" t="s">
        <v>301</v>
      </c>
      <c r="AZ116" s="31">
        <v>38</v>
      </c>
      <c r="BA116" s="31">
        <v>24.5</v>
      </c>
      <c r="BB116" s="9">
        <v>63</v>
      </c>
      <c r="BC116" s="8" t="s">
        <v>6</v>
      </c>
      <c r="BD116" s="33" t="s">
        <v>306</v>
      </c>
      <c r="BE116" s="29">
        <v>74</v>
      </c>
      <c r="BF116" s="28" t="s">
        <v>4</v>
      </c>
      <c r="BG116" s="31" t="s">
        <v>303</v>
      </c>
      <c r="BH116" s="10">
        <v>60</v>
      </c>
      <c r="BI116" s="8" t="s">
        <v>6</v>
      </c>
      <c r="BJ116" s="31" t="s">
        <v>306</v>
      </c>
      <c r="BK116" s="7">
        <v>3.2083333333333335</v>
      </c>
      <c r="BL116" s="37" t="s">
        <v>304</v>
      </c>
      <c r="BM116" s="47">
        <v>1458</v>
      </c>
      <c r="BN116" s="49">
        <v>792</v>
      </c>
    </row>
    <row r="117" spans="1:66" ht="29.25" customHeight="1" x14ac:dyDescent="0.25">
      <c r="A117" s="47">
        <v>1459</v>
      </c>
      <c r="B117" s="25">
        <v>38804</v>
      </c>
      <c r="C117" s="26" t="s">
        <v>283</v>
      </c>
      <c r="D117" s="26">
        <v>2016712768</v>
      </c>
      <c r="E117" s="25" t="s">
        <v>291</v>
      </c>
      <c r="F117" s="50" t="s">
        <v>187</v>
      </c>
      <c r="G117" s="43">
        <v>42</v>
      </c>
      <c r="H117" s="43">
        <v>25.5</v>
      </c>
      <c r="I117" s="9">
        <v>68</v>
      </c>
      <c r="J117" s="8" t="s">
        <v>3</v>
      </c>
      <c r="K117" s="31" t="s">
        <v>301</v>
      </c>
      <c r="L117" s="31">
        <v>49</v>
      </c>
      <c r="M117" s="31">
        <v>25</v>
      </c>
      <c r="N117" s="9">
        <v>74</v>
      </c>
      <c r="O117" s="8" t="s">
        <v>4</v>
      </c>
      <c r="P117" s="31" t="s">
        <v>303</v>
      </c>
      <c r="Q117" s="31">
        <v>46</v>
      </c>
      <c r="R117" s="31">
        <v>21</v>
      </c>
      <c r="S117" s="9">
        <v>67</v>
      </c>
      <c r="T117" s="8" t="s">
        <v>3</v>
      </c>
      <c r="U117" s="31" t="s">
        <v>301</v>
      </c>
      <c r="V117" s="31">
        <v>43</v>
      </c>
      <c r="W117" s="31">
        <v>26.5</v>
      </c>
      <c r="X117" s="9">
        <v>70</v>
      </c>
      <c r="Y117" s="8" t="s">
        <v>4</v>
      </c>
      <c r="Z117" s="31" t="s">
        <v>303</v>
      </c>
      <c r="AA117" s="31">
        <v>29</v>
      </c>
      <c r="AB117" s="31">
        <v>21.5</v>
      </c>
      <c r="AC117" s="9">
        <v>51</v>
      </c>
      <c r="AD117" s="8" t="s">
        <v>8</v>
      </c>
      <c r="AE117" s="31" t="s">
        <v>307</v>
      </c>
      <c r="AF117" s="31">
        <v>41.6</v>
      </c>
      <c r="AG117" s="31">
        <v>19.25</v>
      </c>
      <c r="AH117" s="9">
        <v>61</v>
      </c>
      <c r="AI117" s="8" t="s">
        <v>6</v>
      </c>
      <c r="AJ117" s="31" t="s">
        <v>306</v>
      </c>
      <c r="AK117" s="31">
        <v>38</v>
      </c>
      <c r="AL117" s="31">
        <v>19</v>
      </c>
      <c r="AM117" s="9">
        <v>57</v>
      </c>
      <c r="AN117" s="8" t="s">
        <v>7</v>
      </c>
      <c r="AO117" s="31" t="s">
        <v>305</v>
      </c>
      <c r="AP117" s="31">
        <v>45</v>
      </c>
      <c r="AQ117" s="31">
        <v>28</v>
      </c>
      <c r="AR117" s="9">
        <v>73</v>
      </c>
      <c r="AS117" s="8" t="s">
        <v>4</v>
      </c>
      <c r="AT117" s="31" t="s">
        <v>303</v>
      </c>
      <c r="AU117" s="31">
        <v>42</v>
      </c>
      <c r="AV117" s="31">
        <v>24.25</v>
      </c>
      <c r="AW117" s="9">
        <v>67</v>
      </c>
      <c r="AX117" s="8" t="s">
        <v>3</v>
      </c>
      <c r="AY117" s="31" t="s">
        <v>301</v>
      </c>
      <c r="AZ117" s="31">
        <v>35</v>
      </c>
      <c r="BA117" s="31">
        <v>27</v>
      </c>
      <c r="BB117" s="9">
        <v>62</v>
      </c>
      <c r="BC117" s="8" t="s">
        <v>6</v>
      </c>
      <c r="BD117" s="33" t="s">
        <v>306</v>
      </c>
      <c r="BE117" s="29">
        <v>77</v>
      </c>
      <c r="BF117" s="28" t="s">
        <v>5</v>
      </c>
      <c r="BG117" s="31" t="s">
        <v>300</v>
      </c>
      <c r="BH117" s="10">
        <v>68</v>
      </c>
      <c r="BI117" s="8" t="s">
        <v>3</v>
      </c>
      <c r="BJ117" s="31" t="s">
        <v>301</v>
      </c>
      <c r="BK117" s="7">
        <v>3.2083333333333335</v>
      </c>
      <c r="BL117" s="37" t="s">
        <v>304</v>
      </c>
      <c r="BM117" s="47">
        <v>1459</v>
      </c>
      <c r="BN117" s="49">
        <v>795</v>
      </c>
    </row>
    <row r="118" spans="1:66" ht="29.25" customHeight="1" x14ac:dyDescent="0.25">
      <c r="A118" s="47">
        <v>1460</v>
      </c>
      <c r="B118" s="25">
        <v>38704</v>
      </c>
      <c r="C118" s="26" t="s">
        <v>278</v>
      </c>
      <c r="D118" s="26">
        <v>2016112836</v>
      </c>
      <c r="E118" s="25" t="s">
        <v>291</v>
      </c>
      <c r="F118" s="50" t="s">
        <v>188</v>
      </c>
      <c r="G118" s="43">
        <v>41</v>
      </c>
      <c r="H118" s="43">
        <v>23.25</v>
      </c>
      <c r="I118" s="9">
        <v>65</v>
      </c>
      <c r="J118" s="8" t="s">
        <v>3</v>
      </c>
      <c r="K118" s="31" t="s">
        <v>301</v>
      </c>
      <c r="L118" s="31">
        <v>40</v>
      </c>
      <c r="M118" s="31">
        <v>24.5</v>
      </c>
      <c r="N118" s="9">
        <v>65</v>
      </c>
      <c r="O118" s="8" t="s">
        <v>3</v>
      </c>
      <c r="P118" s="31" t="s">
        <v>301</v>
      </c>
      <c r="Q118" s="31">
        <v>40</v>
      </c>
      <c r="R118" s="31">
        <v>25.25</v>
      </c>
      <c r="S118" s="9">
        <v>66</v>
      </c>
      <c r="T118" s="8" t="s">
        <v>3</v>
      </c>
      <c r="U118" s="31" t="s">
        <v>301</v>
      </c>
      <c r="V118" s="31">
        <v>44</v>
      </c>
      <c r="W118" s="31">
        <v>27</v>
      </c>
      <c r="X118" s="9">
        <v>71</v>
      </c>
      <c r="Y118" s="8" t="s">
        <v>4</v>
      </c>
      <c r="Z118" s="31" t="s">
        <v>303</v>
      </c>
      <c r="AA118" s="31">
        <v>36</v>
      </c>
      <c r="AB118" s="31">
        <v>21</v>
      </c>
      <c r="AC118" s="9">
        <v>57</v>
      </c>
      <c r="AD118" s="8" t="s">
        <v>7</v>
      </c>
      <c r="AE118" s="31" t="s">
        <v>305</v>
      </c>
      <c r="AF118" s="31">
        <v>35.700000000000003</v>
      </c>
      <c r="AG118" s="31">
        <v>25.5</v>
      </c>
      <c r="AH118" s="9">
        <v>62</v>
      </c>
      <c r="AI118" s="8" t="s">
        <v>6</v>
      </c>
      <c r="AJ118" s="31" t="s">
        <v>306</v>
      </c>
      <c r="AK118" s="31">
        <v>38</v>
      </c>
      <c r="AL118" s="31">
        <v>26.5</v>
      </c>
      <c r="AM118" s="9">
        <v>65</v>
      </c>
      <c r="AN118" s="8" t="s">
        <v>3</v>
      </c>
      <c r="AO118" s="31" t="s">
        <v>301</v>
      </c>
      <c r="AP118" s="31">
        <v>43</v>
      </c>
      <c r="AQ118" s="31">
        <v>28</v>
      </c>
      <c r="AR118" s="9">
        <v>71</v>
      </c>
      <c r="AS118" s="8" t="s">
        <v>4</v>
      </c>
      <c r="AT118" s="31" t="s">
        <v>303</v>
      </c>
      <c r="AU118" s="31">
        <v>43.5</v>
      </c>
      <c r="AV118" s="31">
        <v>24</v>
      </c>
      <c r="AW118" s="9">
        <v>68</v>
      </c>
      <c r="AX118" s="8" t="s">
        <v>3</v>
      </c>
      <c r="AY118" s="31" t="s">
        <v>301</v>
      </c>
      <c r="AZ118" s="31">
        <v>35</v>
      </c>
      <c r="BA118" s="31">
        <v>29.5</v>
      </c>
      <c r="BB118" s="9">
        <v>65</v>
      </c>
      <c r="BC118" s="8" t="s">
        <v>3</v>
      </c>
      <c r="BD118" s="33" t="s">
        <v>301</v>
      </c>
      <c r="BE118" s="29">
        <v>76</v>
      </c>
      <c r="BF118" s="28" t="s">
        <v>5</v>
      </c>
      <c r="BG118" s="31" t="s">
        <v>300</v>
      </c>
      <c r="BH118" s="10">
        <v>67</v>
      </c>
      <c r="BI118" s="8" t="s">
        <v>3</v>
      </c>
      <c r="BJ118" s="31" t="s">
        <v>301</v>
      </c>
      <c r="BK118" s="7">
        <v>3.2708333333333335</v>
      </c>
      <c r="BL118" s="37" t="s">
        <v>304</v>
      </c>
      <c r="BM118" s="47">
        <v>1460</v>
      </c>
      <c r="BN118" s="49">
        <v>798</v>
      </c>
    </row>
    <row r="119" spans="1:66" ht="29.25" customHeight="1" x14ac:dyDescent="0.25">
      <c r="A119" s="47">
        <v>1462</v>
      </c>
      <c r="B119" s="25">
        <v>38788</v>
      </c>
      <c r="C119" s="26" t="s">
        <v>277</v>
      </c>
      <c r="D119" s="26">
        <v>2016412761</v>
      </c>
      <c r="E119" s="25" t="s">
        <v>291</v>
      </c>
      <c r="F119" s="50" t="s">
        <v>189</v>
      </c>
      <c r="G119" s="43">
        <v>44</v>
      </c>
      <c r="H119" s="43">
        <v>25</v>
      </c>
      <c r="I119" s="9">
        <v>69</v>
      </c>
      <c r="J119" s="8" t="s">
        <v>3</v>
      </c>
      <c r="K119" s="31" t="s">
        <v>301</v>
      </c>
      <c r="L119" s="31">
        <v>42</v>
      </c>
      <c r="M119" s="31">
        <v>27.5</v>
      </c>
      <c r="N119" s="9">
        <v>70</v>
      </c>
      <c r="O119" s="8" t="s">
        <v>4</v>
      </c>
      <c r="P119" s="31" t="s">
        <v>303</v>
      </c>
      <c r="Q119" s="31">
        <v>47</v>
      </c>
      <c r="R119" s="31">
        <v>16.5</v>
      </c>
      <c r="S119" s="9">
        <v>64</v>
      </c>
      <c r="T119" s="8" t="s">
        <v>6</v>
      </c>
      <c r="U119" s="31" t="s">
        <v>306</v>
      </c>
      <c r="V119" s="31">
        <v>50</v>
      </c>
      <c r="W119" s="31">
        <v>26</v>
      </c>
      <c r="X119" s="9">
        <v>76</v>
      </c>
      <c r="Y119" s="8" t="s">
        <v>5</v>
      </c>
      <c r="Z119" s="31" t="s">
        <v>300</v>
      </c>
      <c r="AA119" s="31">
        <v>33</v>
      </c>
      <c r="AB119" s="31">
        <v>19.5</v>
      </c>
      <c r="AC119" s="9">
        <v>53</v>
      </c>
      <c r="AD119" s="8" t="s">
        <v>8</v>
      </c>
      <c r="AE119" s="31" t="s">
        <v>307</v>
      </c>
      <c r="AF119" s="31">
        <v>35.1</v>
      </c>
      <c r="AG119" s="31">
        <v>23.75</v>
      </c>
      <c r="AH119" s="9">
        <v>59</v>
      </c>
      <c r="AI119" s="8" t="s">
        <v>7</v>
      </c>
      <c r="AJ119" s="31" t="s">
        <v>305</v>
      </c>
      <c r="AK119" s="31">
        <v>32.5</v>
      </c>
      <c r="AL119" s="31">
        <v>16.5</v>
      </c>
      <c r="AM119" s="9">
        <v>49</v>
      </c>
      <c r="AN119" s="8" t="s">
        <v>9</v>
      </c>
      <c r="AO119" s="31" t="s">
        <v>309</v>
      </c>
      <c r="AP119" s="31">
        <v>41</v>
      </c>
      <c r="AQ119" s="31">
        <v>24.5</v>
      </c>
      <c r="AR119" s="9">
        <v>66</v>
      </c>
      <c r="AS119" s="8" t="s">
        <v>3</v>
      </c>
      <c r="AT119" s="31" t="s">
        <v>301</v>
      </c>
      <c r="AU119" s="31">
        <v>49.5</v>
      </c>
      <c r="AV119" s="31">
        <v>23</v>
      </c>
      <c r="AW119" s="9">
        <v>73</v>
      </c>
      <c r="AX119" s="8" t="s">
        <v>4</v>
      </c>
      <c r="AY119" s="31" t="s">
        <v>303</v>
      </c>
      <c r="AZ119" s="31">
        <v>35</v>
      </c>
      <c r="BA119" s="31">
        <v>27.5</v>
      </c>
      <c r="BB119" s="9">
        <v>63</v>
      </c>
      <c r="BC119" s="8" t="s">
        <v>6</v>
      </c>
      <c r="BD119" s="33" t="s">
        <v>306</v>
      </c>
      <c r="BE119" s="29">
        <v>69</v>
      </c>
      <c r="BF119" s="28" t="s">
        <v>3</v>
      </c>
      <c r="BG119" s="31" t="s">
        <v>301</v>
      </c>
      <c r="BH119" s="10">
        <v>70</v>
      </c>
      <c r="BI119" s="8" t="s">
        <v>4</v>
      </c>
      <c r="BJ119" s="31" t="s">
        <v>303</v>
      </c>
      <c r="BK119" s="7">
        <v>3.125</v>
      </c>
      <c r="BL119" s="37" t="s">
        <v>304</v>
      </c>
      <c r="BM119" s="47">
        <v>1462</v>
      </c>
      <c r="BN119" s="49">
        <v>781</v>
      </c>
    </row>
    <row r="120" spans="1:66" ht="29.25" customHeight="1" x14ac:dyDescent="0.25">
      <c r="A120" s="47">
        <v>1463</v>
      </c>
      <c r="B120" s="25">
        <v>38787</v>
      </c>
      <c r="C120" s="26" t="s">
        <v>277</v>
      </c>
      <c r="D120" s="26">
        <v>2016318397</v>
      </c>
      <c r="E120" s="25" t="s">
        <v>291</v>
      </c>
      <c r="F120" s="50" t="s">
        <v>190</v>
      </c>
      <c r="G120" s="43">
        <v>37</v>
      </c>
      <c r="H120" s="43">
        <v>29</v>
      </c>
      <c r="I120" s="9">
        <v>66</v>
      </c>
      <c r="J120" s="8" t="s">
        <v>3</v>
      </c>
      <c r="K120" s="31" t="s">
        <v>301</v>
      </c>
      <c r="L120" s="31">
        <v>45</v>
      </c>
      <c r="M120" s="31">
        <v>22.5</v>
      </c>
      <c r="N120" s="9">
        <v>68</v>
      </c>
      <c r="O120" s="8" t="s">
        <v>3</v>
      </c>
      <c r="P120" s="31" t="s">
        <v>301</v>
      </c>
      <c r="Q120" s="31">
        <v>44.5</v>
      </c>
      <c r="R120" s="31">
        <v>21.75</v>
      </c>
      <c r="S120" s="9">
        <v>67</v>
      </c>
      <c r="T120" s="8" t="s">
        <v>3</v>
      </c>
      <c r="U120" s="31" t="s">
        <v>301</v>
      </c>
      <c r="V120" s="31">
        <v>47</v>
      </c>
      <c r="W120" s="31">
        <v>28.5</v>
      </c>
      <c r="X120" s="9">
        <v>76</v>
      </c>
      <c r="Y120" s="8" t="s">
        <v>5</v>
      </c>
      <c r="Z120" s="31" t="s">
        <v>300</v>
      </c>
      <c r="AA120" s="31">
        <v>25</v>
      </c>
      <c r="AB120" s="31">
        <v>20</v>
      </c>
      <c r="AC120" s="9">
        <v>45</v>
      </c>
      <c r="AD120" s="8" t="s">
        <v>9</v>
      </c>
      <c r="AE120" s="31" t="s">
        <v>309</v>
      </c>
      <c r="AF120" s="31">
        <v>31.1</v>
      </c>
      <c r="AG120" s="31">
        <v>18.75</v>
      </c>
      <c r="AH120" s="9">
        <v>50</v>
      </c>
      <c r="AI120" s="8" t="s">
        <v>8</v>
      </c>
      <c r="AJ120" s="31" t="s">
        <v>307</v>
      </c>
      <c r="AK120" s="31">
        <v>40</v>
      </c>
      <c r="AL120" s="31">
        <v>19.5</v>
      </c>
      <c r="AM120" s="9">
        <v>60</v>
      </c>
      <c r="AN120" s="8" t="s">
        <v>6</v>
      </c>
      <c r="AO120" s="31" t="s">
        <v>306</v>
      </c>
      <c r="AP120" s="31">
        <v>44</v>
      </c>
      <c r="AQ120" s="31">
        <v>22</v>
      </c>
      <c r="AR120" s="9">
        <v>66</v>
      </c>
      <c r="AS120" s="8" t="s">
        <v>3</v>
      </c>
      <c r="AT120" s="31" t="s">
        <v>301</v>
      </c>
      <c r="AU120" s="31">
        <v>42.5</v>
      </c>
      <c r="AV120" s="31">
        <v>20.5</v>
      </c>
      <c r="AW120" s="9">
        <v>63</v>
      </c>
      <c r="AX120" s="8" t="s">
        <v>6</v>
      </c>
      <c r="AY120" s="31" t="s">
        <v>306</v>
      </c>
      <c r="AZ120" s="31">
        <v>35</v>
      </c>
      <c r="BA120" s="31">
        <v>29.5</v>
      </c>
      <c r="BB120" s="9">
        <v>65</v>
      </c>
      <c r="BC120" s="8" t="s">
        <v>3</v>
      </c>
      <c r="BD120" s="33" t="s">
        <v>301</v>
      </c>
      <c r="BE120" s="29">
        <v>74</v>
      </c>
      <c r="BF120" s="28" t="s">
        <v>4</v>
      </c>
      <c r="BG120" s="31" t="s">
        <v>303</v>
      </c>
      <c r="BH120" s="10">
        <v>80</v>
      </c>
      <c r="BI120" s="8" t="s">
        <v>2</v>
      </c>
      <c r="BJ120" s="31" t="s">
        <v>302</v>
      </c>
      <c r="BK120" s="7">
        <v>3.1875</v>
      </c>
      <c r="BL120" s="37" t="s">
        <v>304</v>
      </c>
      <c r="BM120" s="47">
        <v>1463</v>
      </c>
      <c r="BN120" s="49">
        <v>780</v>
      </c>
    </row>
    <row r="121" spans="1:66" ht="29.25" customHeight="1" x14ac:dyDescent="0.25">
      <c r="A121" s="47">
        <v>1464</v>
      </c>
      <c r="B121" s="25">
        <v>38747</v>
      </c>
      <c r="C121" s="26" t="s">
        <v>275</v>
      </c>
      <c r="D121" s="26">
        <v>2016812875</v>
      </c>
      <c r="E121" s="25" t="s">
        <v>291</v>
      </c>
      <c r="F121" s="50" t="s">
        <v>191</v>
      </c>
      <c r="G121" s="43">
        <v>42</v>
      </c>
      <c r="H121" s="43">
        <v>25.5</v>
      </c>
      <c r="I121" s="9">
        <v>68</v>
      </c>
      <c r="J121" s="8" t="s">
        <v>3</v>
      </c>
      <c r="K121" s="31" t="s">
        <v>301</v>
      </c>
      <c r="L121" s="31">
        <v>38</v>
      </c>
      <c r="M121" s="31">
        <v>22.5</v>
      </c>
      <c r="N121" s="9">
        <v>61</v>
      </c>
      <c r="O121" s="8" t="s">
        <v>6</v>
      </c>
      <c r="P121" s="31" t="s">
        <v>306</v>
      </c>
      <c r="Q121" s="31">
        <v>41.5</v>
      </c>
      <c r="R121" s="31">
        <v>26</v>
      </c>
      <c r="S121" s="9">
        <v>68</v>
      </c>
      <c r="T121" s="8" t="s">
        <v>3</v>
      </c>
      <c r="U121" s="31" t="s">
        <v>301</v>
      </c>
      <c r="V121" s="31">
        <v>49</v>
      </c>
      <c r="W121" s="31">
        <v>27</v>
      </c>
      <c r="X121" s="9">
        <v>76</v>
      </c>
      <c r="Y121" s="8" t="s">
        <v>5</v>
      </c>
      <c r="Z121" s="31" t="s">
        <v>300</v>
      </c>
      <c r="AA121" s="31">
        <v>33</v>
      </c>
      <c r="AB121" s="31">
        <v>23</v>
      </c>
      <c r="AC121" s="9">
        <v>56</v>
      </c>
      <c r="AD121" s="8" t="s">
        <v>7</v>
      </c>
      <c r="AE121" s="31" t="s">
        <v>305</v>
      </c>
      <c r="AF121" s="31">
        <v>38.799999999999997</v>
      </c>
      <c r="AG121" s="31">
        <v>22.5</v>
      </c>
      <c r="AH121" s="9">
        <v>62</v>
      </c>
      <c r="AI121" s="8" t="s">
        <v>6</v>
      </c>
      <c r="AJ121" s="31" t="s">
        <v>306</v>
      </c>
      <c r="AK121" s="31">
        <v>42</v>
      </c>
      <c r="AL121" s="31">
        <v>24</v>
      </c>
      <c r="AM121" s="9">
        <v>66</v>
      </c>
      <c r="AN121" s="8" t="s">
        <v>3</v>
      </c>
      <c r="AO121" s="31" t="s">
        <v>301</v>
      </c>
      <c r="AP121" s="31">
        <v>42</v>
      </c>
      <c r="AQ121" s="31">
        <v>25</v>
      </c>
      <c r="AR121" s="9">
        <v>67</v>
      </c>
      <c r="AS121" s="8" t="s">
        <v>3</v>
      </c>
      <c r="AT121" s="31" t="s">
        <v>301</v>
      </c>
      <c r="AU121" s="31">
        <v>44</v>
      </c>
      <c r="AV121" s="31">
        <v>25.5</v>
      </c>
      <c r="AW121" s="9">
        <v>70</v>
      </c>
      <c r="AX121" s="8" t="s">
        <v>4</v>
      </c>
      <c r="AY121" s="31" t="s">
        <v>303</v>
      </c>
      <c r="AZ121" s="31">
        <v>38</v>
      </c>
      <c r="BA121" s="31">
        <v>26.5</v>
      </c>
      <c r="BB121" s="9">
        <v>65</v>
      </c>
      <c r="BC121" s="8" t="s">
        <v>3</v>
      </c>
      <c r="BD121" s="33" t="s">
        <v>301</v>
      </c>
      <c r="BE121" s="29">
        <v>75</v>
      </c>
      <c r="BF121" s="28" t="s">
        <v>5</v>
      </c>
      <c r="BG121" s="31" t="s">
        <v>300</v>
      </c>
      <c r="BH121" s="10">
        <v>75</v>
      </c>
      <c r="BI121" s="8" t="s">
        <v>5</v>
      </c>
      <c r="BJ121" s="31" t="s">
        <v>300</v>
      </c>
      <c r="BK121" s="7">
        <v>3.3125</v>
      </c>
      <c r="BL121" s="37" t="s">
        <v>304</v>
      </c>
      <c r="BM121" s="47">
        <v>1464</v>
      </c>
      <c r="BN121" s="49">
        <v>809</v>
      </c>
    </row>
    <row r="122" spans="1:66" ht="29.25" customHeight="1" x14ac:dyDescent="0.25">
      <c r="A122" s="47">
        <v>1465</v>
      </c>
      <c r="B122" s="25">
        <v>38837</v>
      </c>
      <c r="C122" s="26" t="s">
        <v>286</v>
      </c>
      <c r="D122" s="26">
        <v>2016412158</v>
      </c>
      <c r="E122" s="25" t="s">
        <v>291</v>
      </c>
      <c r="F122" s="50" t="s">
        <v>192</v>
      </c>
      <c r="G122" s="43">
        <v>42</v>
      </c>
      <c r="H122" s="43">
        <v>26</v>
      </c>
      <c r="I122" s="9">
        <v>68</v>
      </c>
      <c r="J122" s="8" t="s">
        <v>3</v>
      </c>
      <c r="K122" s="31" t="s">
        <v>301</v>
      </c>
      <c r="L122" s="31">
        <v>40</v>
      </c>
      <c r="M122" s="31">
        <v>27</v>
      </c>
      <c r="N122" s="9">
        <v>67</v>
      </c>
      <c r="O122" s="8" t="s">
        <v>3</v>
      </c>
      <c r="P122" s="31" t="s">
        <v>301</v>
      </c>
      <c r="Q122" s="31">
        <v>47</v>
      </c>
      <c r="R122" s="31">
        <v>23</v>
      </c>
      <c r="S122" s="9">
        <v>70</v>
      </c>
      <c r="T122" s="8" t="s">
        <v>4</v>
      </c>
      <c r="U122" s="31" t="s">
        <v>303</v>
      </c>
      <c r="V122" s="31">
        <v>43</v>
      </c>
      <c r="W122" s="31">
        <v>29</v>
      </c>
      <c r="X122" s="9">
        <v>72</v>
      </c>
      <c r="Y122" s="8" t="s">
        <v>4</v>
      </c>
      <c r="Z122" s="31" t="s">
        <v>303</v>
      </c>
      <c r="AA122" s="31">
        <v>34</v>
      </c>
      <c r="AB122" s="31">
        <v>22.25</v>
      </c>
      <c r="AC122" s="9">
        <v>57</v>
      </c>
      <c r="AD122" s="8" t="s">
        <v>7</v>
      </c>
      <c r="AE122" s="31" t="s">
        <v>305</v>
      </c>
      <c r="AF122" s="31">
        <v>45.1</v>
      </c>
      <c r="AG122" s="31">
        <v>25</v>
      </c>
      <c r="AH122" s="9">
        <v>71</v>
      </c>
      <c r="AI122" s="8" t="s">
        <v>4</v>
      </c>
      <c r="AJ122" s="31" t="s">
        <v>303</v>
      </c>
      <c r="AK122" s="31">
        <v>34</v>
      </c>
      <c r="AL122" s="31">
        <v>18</v>
      </c>
      <c r="AM122" s="9">
        <v>52</v>
      </c>
      <c r="AN122" s="8" t="s">
        <v>8</v>
      </c>
      <c r="AO122" s="31" t="s">
        <v>307</v>
      </c>
      <c r="AP122" s="31">
        <v>42</v>
      </c>
      <c r="AQ122" s="31">
        <v>23.5</v>
      </c>
      <c r="AR122" s="9">
        <v>66</v>
      </c>
      <c r="AS122" s="8" t="s">
        <v>3</v>
      </c>
      <c r="AT122" s="31" t="s">
        <v>301</v>
      </c>
      <c r="AU122" s="31">
        <v>48.5</v>
      </c>
      <c r="AV122" s="31">
        <v>22.25</v>
      </c>
      <c r="AW122" s="9">
        <v>71</v>
      </c>
      <c r="AX122" s="8" t="s">
        <v>4</v>
      </c>
      <c r="AY122" s="31" t="s">
        <v>303</v>
      </c>
      <c r="AZ122" s="31">
        <v>38</v>
      </c>
      <c r="BA122" s="31">
        <v>30</v>
      </c>
      <c r="BB122" s="9">
        <v>68</v>
      </c>
      <c r="BC122" s="8" t="s">
        <v>3</v>
      </c>
      <c r="BD122" s="33" t="s">
        <v>301</v>
      </c>
      <c r="BE122" s="29">
        <v>77</v>
      </c>
      <c r="BF122" s="28" t="s">
        <v>5</v>
      </c>
      <c r="BG122" s="31" t="s">
        <v>300</v>
      </c>
      <c r="BH122" s="10">
        <v>68</v>
      </c>
      <c r="BI122" s="8" t="s">
        <v>3</v>
      </c>
      <c r="BJ122" s="31" t="s">
        <v>301</v>
      </c>
      <c r="BK122" s="7">
        <v>3.2708333333333335</v>
      </c>
      <c r="BL122" s="37" t="s">
        <v>304</v>
      </c>
      <c r="BM122" s="47">
        <v>1465</v>
      </c>
      <c r="BN122" s="49">
        <v>807</v>
      </c>
    </row>
    <row r="123" spans="1:66" ht="29.25" customHeight="1" x14ac:dyDescent="0.25">
      <c r="A123" s="47">
        <v>1466</v>
      </c>
      <c r="B123" s="25">
        <v>38856</v>
      </c>
      <c r="C123" s="26" t="s">
        <v>276</v>
      </c>
      <c r="D123" s="26">
        <v>2016512814</v>
      </c>
      <c r="E123" s="25" t="s">
        <v>291</v>
      </c>
      <c r="F123" s="50" t="s">
        <v>193</v>
      </c>
      <c r="G123" s="43">
        <v>38</v>
      </c>
      <c r="H123" s="43">
        <v>29.25</v>
      </c>
      <c r="I123" s="9">
        <v>68</v>
      </c>
      <c r="J123" s="8" t="s">
        <v>3</v>
      </c>
      <c r="K123" s="31" t="s">
        <v>301</v>
      </c>
      <c r="L123" s="31">
        <v>42</v>
      </c>
      <c r="M123" s="31">
        <v>29</v>
      </c>
      <c r="N123" s="9">
        <v>71</v>
      </c>
      <c r="O123" s="8" t="s">
        <v>4</v>
      </c>
      <c r="P123" s="31" t="s">
        <v>303</v>
      </c>
      <c r="Q123" s="31">
        <v>43</v>
      </c>
      <c r="R123" s="31">
        <v>24.5</v>
      </c>
      <c r="S123" s="9">
        <v>68</v>
      </c>
      <c r="T123" s="8" t="s">
        <v>3</v>
      </c>
      <c r="U123" s="31" t="s">
        <v>301</v>
      </c>
      <c r="V123" s="31">
        <v>39</v>
      </c>
      <c r="W123" s="31">
        <v>29.5</v>
      </c>
      <c r="X123" s="9">
        <v>69</v>
      </c>
      <c r="Y123" s="8" t="s">
        <v>3</v>
      </c>
      <c r="Z123" s="31" t="s">
        <v>301</v>
      </c>
      <c r="AA123" s="31">
        <v>39</v>
      </c>
      <c r="AB123" s="31">
        <v>25</v>
      </c>
      <c r="AC123" s="9">
        <v>64</v>
      </c>
      <c r="AD123" s="8" t="s">
        <v>6</v>
      </c>
      <c r="AE123" s="31" t="s">
        <v>306</v>
      </c>
      <c r="AF123" s="31">
        <v>37.1</v>
      </c>
      <c r="AG123" s="31">
        <v>27.25</v>
      </c>
      <c r="AH123" s="9">
        <v>65</v>
      </c>
      <c r="AI123" s="8" t="s">
        <v>3</v>
      </c>
      <c r="AJ123" s="31" t="s">
        <v>301</v>
      </c>
      <c r="AK123" s="31">
        <v>38</v>
      </c>
      <c r="AL123" s="31">
        <v>16</v>
      </c>
      <c r="AM123" s="9">
        <v>54</v>
      </c>
      <c r="AN123" s="8" t="s">
        <v>8</v>
      </c>
      <c r="AO123" s="31" t="s">
        <v>307</v>
      </c>
      <c r="AP123" s="31">
        <v>44</v>
      </c>
      <c r="AQ123" s="31">
        <v>26</v>
      </c>
      <c r="AR123" s="9">
        <v>70</v>
      </c>
      <c r="AS123" s="8" t="s">
        <v>4</v>
      </c>
      <c r="AT123" s="31" t="s">
        <v>303</v>
      </c>
      <c r="AU123" s="31">
        <v>39</v>
      </c>
      <c r="AV123" s="31">
        <v>21</v>
      </c>
      <c r="AW123" s="9">
        <v>60</v>
      </c>
      <c r="AX123" s="8" t="s">
        <v>6</v>
      </c>
      <c r="AY123" s="31" t="s">
        <v>306</v>
      </c>
      <c r="AZ123" s="31">
        <v>41</v>
      </c>
      <c r="BA123" s="31">
        <v>27</v>
      </c>
      <c r="BB123" s="9">
        <v>68</v>
      </c>
      <c r="BC123" s="8" t="s">
        <v>3</v>
      </c>
      <c r="BD123" s="33" t="s">
        <v>301</v>
      </c>
      <c r="BE123" s="29">
        <v>76</v>
      </c>
      <c r="BF123" s="28" t="s">
        <v>5</v>
      </c>
      <c r="BG123" s="31" t="s">
        <v>300</v>
      </c>
      <c r="BH123" s="10">
        <v>65</v>
      </c>
      <c r="BI123" s="8" t="s">
        <v>3</v>
      </c>
      <c r="BJ123" s="31" t="s">
        <v>301</v>
      </c>
      <c r="BK123" s="7">
        <v>3.2291666666666665</v>
      </c>
      <c r="BL123" s="37" t="s">
        <v>304</v>
      </c>
      <c r="BM123" s="47">
        <v>1466</v>
      </c>
      <c r="BN123" s="49">
        <v>798</v>
      </c>
    </row>
    <row r="124" spans="1:66" ht="29.25" customHeight="1" x14ac:dyDescent="0.25">
      <c r="A124" s="47">
        <v>1467</v>
      </c>
      <c r="B124" s="25">
        <v>38738</v>
      </c>
      <c r="C124" s="26" t="s">
        <v>284</v>
      </c>
      <c r="D124" s="26">
        <v>2016812758</v>
      </c>
      <c r="E124" s="25" t="s">
        <v>291</v>
      </c>
      <c r="F124" s="50" t="s">
        <v>194</v>
      </c>
      <c r="G124" s="43">
        <v>47</v>
      </c>
      <c r="H124" s="43">
        <v>27</v>
      </c>
      <c r="I124" s="9">
        <v>74</v>
      </c>
      <c r="J124" s="8" t="s">
        <v>4</v>
      </c>
      <c r="K124" s="31" t="s">
        <v>303</v>
      </c>
      <c r="L124" s="31">
        <v>42</v>
      </c>
      <c r="M124" s="31">
        <v>28.5</v>
      </c>
      <c r="N124" s="9">
        <v>71</v>
      </c>
      <c r="O124" s="8" t="s">
        <v>4</v>
      </c>
      <c r="P124" s="31" t="s">
        <v>303</v>
      </c>
      <c r="Q124" s="31">
        <v>46</v>
      </c>
      <c r="R124" s="31">
        <v>24.5</v>
      </c>
      <c r="S124" s="9">
        <v>71</v>
      </c>
      <c r="T124" s="8" t="s">
        <v>4</v>
      </c>
      <c r="U124" s="31" t="s">
        <v>303</v>
      </c>
      <c r="V124" s="31">
        <v>43.5</v>
      </c>
      <c r="W124" s="31">
        <v>28</v>
      </c>
      <c r="X124" s="9">
        <v>72</v>
      </c>
      <c r="Y124" s="8" t="s">
        <v>4</v>
      </c>
      <c r="Z124" s="31" t="s">
        <v>303</v>
      </c>
      <c r="AA124" s="31">
        <v>32</v>
      </c>
      <c r="AB124" s="31">
        <v>19.5</v>
      </c>
      <c r="AC124" s="9">
        <v>52</v>
      </c>
      <c r="AD124" s="8" t="s">
        <v>8</v>
      </c>
      <c r="AE124" s="31" t="s">
        <v>307</v>
      </c>
      <c r="AF124" s="31">
        <v>42.4</v>
      </c>
      <c r="AG124" s="31">
        <v>30.5</v>
      </c>
      <c r="AH124" s="9">
        <v>73</v>
      </c>
      <c r="AI124" s="8" t="s">
        <v>4</v>
      </c>
      <c r="AJ124" s="31" t="s">
        <v>303</v>
      </c>
      <c r="AK124" s="31">
        <v>41</v>
      </c>
      <c r="AL124" s="31">
        <v>23.5</v>
      </c>
      <c r="AM124" s="9">
        <v>65</v>
      </c>
      <c r="AN124" s="8" t="s">
        <v>3</v>
      </c>
      <c r="AO124" s="31" t="s">
        <v>301</v>
      </c>
      <c r="AP124" s="31">
        <v>42</v>
      </c>
      <c r="AQ124" s="31">
        <v>26.5</v>
      </c>
      <c r="AR124" s="9">
        <v>69</v>
      </c>
      <c r="AS124" s="8" t="s">
        <v>3</v>
      </c>
      <c r="AT124" s="31" t="s">
        <v>301</v>
      </c>
      <c r="AU124" s="31">
        <v>47.5</v>
      </c>
      <c r="AV124" s="31">
        <v>24.5</v>
      </c>
      <c r="AW124" s="9">
        <v>72</v>
      </c>
      <c r="AX124" s="8" t="s">
        <v>4</v>
      </c>
      <c r="AY124" s="31" t="s">
        <v>303</v>
      </c>
      <c r="AZ124" s="31">
        <v>42</v>
      </c>
      <c r="BA124" s="31">
        <v>31</v>
      </c>
      <c r="BB124" s="9">
        <v>73</v>
      </c>
      <c r="BC124" s="8" t="s">
        <v>4</v>
      </c>
      <c r="BD124" s="33" t="s">
        <v>303</v>
      </c>
      <c r="BE124" s="29">
        <v>71</v>
      </c>
      <c r="BF124" s="28" t="s">
        <v>4</v>
      </c>
      <c r="BG124" s="31" t="s">
        <v>303</v>
      </c>
      <c r="BH124" s="10">
        <v>60</v>
      </c>
      <c r="BI124" s="8" t="s">
        <v>6</v>
      </c>
      <c r="BJ124" s="31" t="s">
        <v>306</v>
      </c>
      <c r="BK124" s="7">
        <v>3.3333333333333335</v>
      </c>
      <c r="BL124" s="37" t="s">
        <v>304</v>
      </c>
      <c r="BM124" s="47">
        <v>1467</v>
      </c>
      <c r="BN124" s="49">
        <v>823</v>
      </c>
    </row>
    <row r="125" spans="1:66" ht="29.25" customHeight="1" x14ac:dyDescent="0.25">
      <c r="A125" s="47">
        <v>1468</v>
      </c>
      <c r="B125" s="25">
        <v>38832</v>
      </c>
      <c r="C125" s="26" t="s">
        <v>276</v>
      </c>
      <c r="D125" s="26">
        <v>2016612732</v>
      </c>
      <c r="E125" s="25" t="s">
        <v>291</v>
      </c>
      <c r="F125" s="50" t="s">
        <v>195</v>
      </c>
      <c r="G125" s="43">
        <v>42</v>
      </c>
      <c r="H125" s="43">
        <v>26.5</v>
      </c>
      <c r="I125" s="9">
        <v>69</v>
      </c>
      <c r="J125" s="8" t="s">
        <v>3</v>
      </c>
      <c r="K125" s="31" t="s">
        <v>301</v>
      </c>
      <c r="L125" s="31">
        <v>43</v>
      </c>
      <c r="M125" s="31">
        <v>26.5</v>
      </c>
      <c r="N125" s="9">
        <v>70</v>
      </c>
      <c r="O125" s="8" t="s">
        <v>4</v>
      </c>
      <c r="P125" s="31" t="s">
        <v>303</v>
      </c>
      <c r="Q125" s="31">
        <v>45</v>
      </c>
      <c r="R125" s="31">
        <v>24.25</v>
      </c>
      <c r="S125" s="9">
        <v>70</v>
      </c>
      <c r="T125" s="8" t="s">
        <v>4</v>
      </c>
      <c r="U125" s="31" t="s">
        <v>303</v>
      </c>
      <c r="V125" s="31">
        <v>41</v>
      </c>
      <c r="W125" s="31">
        <v>27</v>
      </c>
      <c r="X125" s="9">
        <v>68</v>
      </c>
      <c r="Y125" s="8" t="s">
        <v>3</v>
      </c>
      <c r="Z125" s="31" t="s">
        <v>301</v>
      </c>
      <c r="AA125" s="31">
        <v>32</v>
      </c>
      <c r="AB125" s="31">
        <v>19.25</v>
      </c>
      <c r="AC125" s="9">
        <v>52</v>
      </c>
      <c r="AD125" s="8" t="s">
        <v>8</v>
      </c>
      <c r="AE125" s="31" t="s">
        <v>307</v>
      </c>
      <c r="AF125" s="31">
        <v>31.4</v>
      </c>
      <c r="AG125" s="31">
        <v>18.75</v>
      </c>
      <c r="AH125" s="9">
        <v>51</v>
      </c>
      <c r="AI125" s="8" t="s">
        <v>8</v>
      </c>
      <c r="AJ125" s="31" t="s">
        <v>307</v>
      </c>
      <c r="AK125" s="31">
        <v>33</v>
      </c>
      <c r="AL125" s="31">
        <v>21.5</v>
      </c>
      <c r="AM125" s="9">
        <v>55</v>
      </c>
      <c r="AN125" s="8" t="s">
        <v>7</v>
      </c>
      <c r="AO125" s="31" t="s">
        <v>305</v>
      </c>
      <c r="AP125" s="31">
        <v>46</v>
      </c>
      <c r="AQ125" s="31">
        <v>27</v>
      </c>
      <c r="AR125" s="9">
        <v>73</v>
      </c>
      <c r="AS125" s="8" t="s">
        <v>4</v>
      </c>
      <c r="AT125" s="31" t="s">
        <v>303</v>
      </c>
      <c r="AU125" s="31">
        <v>51.5</v>
      </c>
      <c r="AV125" s="31">
        <v>22.5</v>
      </c>
      <c r="AW125" s="9">
        <v>74</v>
      </c>
      <c r="AX125" s="8" t="s">
        <v>4</v>
      </c>
      <c r="AY125" s="31" t="s">
        <v>303</v>
      </c>
      <c r="AZ125" s="31">
        <v>46</v>
      </c>
      <c r="BA125" s="31">
        <v>28.5</v>
      </c>
      <c r="BB125" s="9">
        <v>75</v>
      </c>
      <c r="BC125" s="8" t="s">
        <v>5</v>
      </c>
      <c r="BD125" s="33" t="s">
        <v>300</v>
      </c>
      <c r="BE125" s="29">
        <v>76</v>
      </c>
      <c r="BF125" s="28" t="s">
        <v>5</v>
      </c>
      <c r="BG125" s="31" t="s">
        <v>300</v>
      </c>
      <c r="BH125" s="10">
        <v>78</v>
      </c>
      <c r="BI125" s="8" t="s">
        <v>5</v>
      </c>
      <c r="BJ125" s="31" t="s">
        <v>300</v>
      </c>
      <c r="BK125" s="7">
        <v>3.2916666666666665</v>
      </c>
      <c r="BL125" s="37" t="s">
        <v>304</v>
      </c>
      <c r="BM125" s="47">
        <v>1468</v>
      </c>
      <c r="BN125" s="49">
        <v>811</v>
      </c>
    </row>
    <row r="126" spans="1:66" ht="29.25" customHeight="1" x14ac:dyDescent="0.25">
      <c r="A126" s="47">
        <v>1469</v>
      </c>
      <c r="B126" s="25">
        <v>38868</v>
      </c>
      <c r="C126" s="26" t="s">
        <v>288</v>
      </c>
      <c r="D126" s="26">
        <v>2016618394</v>
      </c>
      <c r="E126" s="25" t="s">
        <v>291</v>
      </c>
      <c r="F126" s="50" t="s">
        <v>196</v>
      </c>
      <c r="G126" s="43">
        <v>45</v>
      </c>
      <c r="H126" s="43">
        <v>31.5</v>
      </c>
      <c r="I126" s="9">
        <v>77</v>
      </c>
      <c r="J126" s="8" t="s">
        <v>5</v>
      </c>
      <c r="K126" s="31" t="s">
        <v>300</v>
      </c>
      <c r="L126" s="31">
        <v>43</v>
      </c>
      <c r="M126" s="31">
        <v>28</v>
      </c>
      <c r="N126" s="9">
        <v>71</v>
      </c>
      <c r="O126" s="8" t="s">
        <v>4</v>
      </c>
      <c r="P126" s="31" t="s">
        <v>303</v>
      </c>
      <c r="Q126" s="31">
        <v>46.5</v>
      </c>
      <c r="R126" s="31">
        <v>28</v>
      </c>
      <c r="S126" s="9">
        <v>75</v>
      </c>
      <c r="T126" s="8" t="s">
        <v>5</v>
      </c>
      <c r="U126" s="31" t="s">
        <v>300</v>
      </c>
      <c r="V126" s="31">
        <v>46.5</v>
      </c>
      <c r="W126" s="31">
        <v>28.5</v>
      </c>
      <c r="X126" s="9">
        <v>75</v>
      </c>
      <c r="Y126" s="8" t="s">
        <v>5</v>
      </c>
      <c r="Z126" s="31" t="s">
        <v>300</v>
      </c>
      <c r="AA126" s="31">
        <v>35</v>
      </c>
      <c r="AB126" s="31">
        <v>22.5</v>
      </c>
      <c r="AC126" s="9">
        <v>58</v>
      </c>
      <c r="AD126" s="8" t="s">
        <v>7</v>
      </c>
      <c r="AE126" s="31" t="s">
        <v>305</v>
      </c>
      <c r="AF126" s="31">
        <v>39.5</v>
      </c>
      <c r="AG126" s="31">
        <v>31</v>
      </c>
      <c r="AH126" s="9">
        <v>71</v>
      </c>
      <c r="AI126" s="8" t="s">
        <v>4</v>
      </c>
      <c r="AJ126" s="31" t="s">
        <v>303</v>
      </c>
      <c r="AK126" s="31">
        <v>43</v>
      </c>
      <c r="AL126" s="31">
        <v>26.5</v>
      </c>
      <c r="AM126" s="9">
        <v>70</v>
      </c>
      <c r="AN126" s="8" t="s">
        <v>4</v>
      </c>
      <c r="AO126" s="31" t="s">
        <v>303</v>
      </c>
      <c r="AP126" s="31">
        <v>47</v>
      </c>
      <c r="AQ126" s="31">
        <v>30</v>
      </c>
      <c r="AR126" s="9">
        <v>77</v>
      </c>
      <c r="AS126" s="8" t="s">
        <v>5</v>
      </c>
      <c r="AT126" s="31" t="s">
        <v>300</v>
      </c>
      <c r="AU126" s="31">
        <v>50.5</v>
      </c>
      <c r="AV126" s="31">
        <v>28.75</v>
      </c>
      <c r="AW126" s="9">
        <v>80</v>
      </c>
      <c r="AX126" s="8" t="s">
        <v>2</v>
      </c>
      <c r="AY126" s="31" t="s">
        <v>302</v>
      </c>
      <c r="AZ126" s="31">
        <v>44</v>
      </c>
      <c r="BA126" s="31">
        <v>31</v>
      </c>
      <c r="BB126" s="9">
        <v>75</v>
      </c>
      <c r="BC126" s="8" t="s">
        <v>5</v>
      </c>
      <c r="BD126" s="33" t="s">
        <v>300</v>
      </c>
      <c r="BE126" s="29">
        <v>75</v>
      </c>
      <c r="BF126" s="28" t="s">
        <v>5</v>
      </c>
      <c r="BG126" s="31" t="s">
        <v>300</v>
      </c>
      <c r="BH126" s="12">
        <v>68</v>
      </c>
      <c r="BI126" s="8" t="s">
        <v>3</v>
      </c>
      <c r="BJ126" s="31" t="s">
        <v>301</v>
      </c>
      <c r="BK126" s="7">
        <v>3.5833333333333335</v>
      </c>
      <c r="BL126" s="37" t="s">
        <v>304</v>
      </c>
      <c r="BM126" s="47">
        <v>1469</v>
      </c>
      <c r="BN126" s="49">
        <v>872</v>
      </c>
    </row>
    <row r="127" spans="1:66" ht="29.25" customHeight="1" x14ac:dyDescent="0.25">
      <c r="A127" s="47">
        <v>1470</v>
      </c>
      <c r="B127" s="25">
        <v>38727</v>
      </c>
      <c r="C127" s="26" t="s">
        <v>284</v>
      </c>
      <c r="D127" s="26">
        <v>2016312762</v>
      </c>
      <c r="E127" s="25" t="s">
        <v>291</v>
      </c>
      <c r="F127" s="50" t="s">
        <v>197</v>
      </c>
      <c r="G127" s="43">
        <v>36</v>
      </c>
      <c r="H127" s="43">
        <v>28</v>
      </c>
      <c r="I127" s="9">
        <v>64</v>
      </c>
      <c r="J127" s="8" t="s">
        <v>6</v>
      </c>
      <c r="K127" s="31" t="s">
        <v>306</v>
      </c>
      <c r="L127" s="31">
        <v>45</v>
      </c>
      <c r="M127" s="31">
        <v>25</v>
      </c>
      <c r="N127" s="9">
        <v>70</v>
      </c>
      <c r="O127" s="8" t="s">
        <v>4</v>
      </c>
      <c r="P127" s="31" t="s">
        <v>303</v>
      </c>
      <c r="Q127" s="31">
        <v>40</v>
      </c>
      <c r="R127" s="31">
        <v>19</v>
      </c>
      <c r="S127" s="9">
        <v>59</v>
      </c>
      <c r="T127" s="8" t="s">
        <v>7</v>
      </c>
      <c r="U127" s="31" t="s">
        <v>305</v>
      </c>
      <c r="V127" s="31">
        <v>46.5</v>
      </c>
      <c r="W127" s="31">
        <v>30.5</v>
      </c>
      <c r="X127" s="9">
        <v>77</v>
      </c>
      <c r="Y127" s="8" t="s">
        <v>5</v>
      </c>
      <c r="Z127" s="31" t="s">
        <v>300</v>
      </c>
      <c r="AA127" s="31">
        <v>39</v>
      </c>
      <c r="AB127" s="31">
        <v>22.5</v>
      </c>
      <c r="AC127" s="9">
        <v>62</v>
      </c>
      <c r="AD127" s="8" t="s">
        <v>6</v>
      </c>
      <c r="AE127" s="31" t="s">
        <v>306</v>
      </c>
      <c r="AF127" s="31">
        <v>43.8</v>
      </c>
      <c r="AG127" s="31">
        <v>28</v>
      </c>
      <c r="AH127" s="9">
        <v>72</v>
      </c>
      <c r="AI127" s="8" t="s">
        <v>4</v>
      </c>
      <c r="AJ127" s="31" t="s">
        <v>303</v>
      </c>
      <c r="AK127" s="31">
        <v>45</v>
      </c>
      <c r="AL127" s="31">
        <v>29</v>
      </c>
      <c r="AM127" s="9">
        <v>74</v>
      </c>
      <c r="AN127" s="8" t="s">
        <v>4</v>
      </c>
      <c r="AO127" s="31" t="s">
        <v>303</v>
      </c>
      <c r="AP127" s="31">
        <v>47</v>
      </c>
      <c r="AQ127" s="31">
        <v>29</v>
      </c>
      <c r="AR127" s="9">
        <v>76</v>
      </c>
      <c r="AS127" s="8" t="s">
        <v>5</v>
      </c>
      <c r="AT127" s="31" t="s">
        <v>300</v>
      </c>
      <c r="AU127" s="31">
        <v>48</v>
      </c>
      <c r="AV127" s="31">
        <v>26.5</v>
      </c>
      <c r="AW127" s="9">
        <v>75</v>
      </c>
      <c r="AX127" s="8" t="s">
        <v>5</v>
      </c>
      <c r="AY127" s="31" t="s">
        <v>300</v>
      </c>
      <c r="AZ127" s="31">
        <v>40</v>
      </c>
      <c r="BA127" s="31">
        <v>30.5</v>
      </c>
      <c r="BB127" s="9">
        <v>71</v>
      </c>
      <c r="BC127" s="8" t="s">
        <v>4</v>
      </c>
      <c r="BD127" s="33" t="s">
        <v>303</v>
      </c>
      <c r="BE127" s="29">
        <v>72</v>
      </c>
      <c r="BF127" s="28" t="s">
        <v>4</v>
      </c>
      <c r="BG127" s="31" t="s">
        <v>303</v>
      </c>
      <c r="BH127" s="10">
        <v>75</v>
      </c>
      <c r="BI127" s="8" t="s">
        <v>5</v>
      </c>
      <c r="BJ127" s="31" t="s">
        <v>300</v>
      </c>
      <c r="BK127" s="7">
        <v>3.4375</v>
      </c>
      <c r="BL127" s="37" t="s">
        <v>304</v>
      </c>
      <c r="BM127" s="47">
        <v>1470</v>
      </c>
      <c r="BN127" s="49">
        <v>847</v>
      </c>
    </row>
    <row r="128" spans="1:66" ht="29.25" customHeight="1" x14ac:dyDescent="0.25">
      <c r="A128" s="47">
        <v>1471</v>
      </c>
      <c r="B128" s="25">
        <v>38869</v>
      </c>
      <c r="C128" s="26" t="s">
        <v>276</v>
      </c>
      <c r="D128" s="26">
        <v>2016912766</v>
      </c>
      <c r="E128" s="25" t="s">
        <v>291</v>
      </c>
      <c r="F128" s="50" t="s">
        <v>198</v>
      </c>
      <c r="G128" s="43">
        <v>47</v>
      </c>
      <c r="H128" s="43">
        <v>28</v>
      </c>
      <c r="I128" s="9">
        <v>75</v>
      </c>
      <c r="J128" s="8" t="s">
        <v>5</v>
      </c>
      <c r="K128" s="31" t="s">
        <v>300</v>
      </c>
      <c r="L128" s="31">
        <v>42</v>
      </c>
      <c r="M128" s="31">
        <v>30</v>
      </c>
      <c r="N128" s="9">
        <v>72</v>
      </c>
      <c r="O128" s="8" t="s">
        <v>4</v>
      </c>
      <c r="P128" s="31" t="s">
        <v>303</v>
      </c>
      <c r="Q128" s="31">
        <v>39.5</v>
      </c>
      <c r="R128" s="31">
        <v>25.75</v>
      </c>
      <c r="S128" s="9">
        <v>66</v>
      </c>
      <c r="T128" s="8" t="s">
        <v>3</v>
      </c>
      <c r="U128" s="31" t="s">
        <v>301</v>
      </c>
      <c r="V128" s="31">
        <v>45</v>
      </c>
      <c r="W128" s="31">
        <v>31</v>
      </c>
      <c r="X128" s="9">
        <v>76</v>
      </c>
      <c r="Y128" s="8" t="s">
        <v>5</v>
      </c>
      <c r="Z128" s="31" t="s">
        <v>300</v>
      </c>
      <c r="AA128" s="31">
        <v>39</v>
      </c>
      <c r="AB128" s="31">
        <v>20.75</v>
      </c>
      <c r="AC128" s="9">
        <v>60</v>
      </c>
      <c r="AD128" s="8" t="s">
        <v>6</v>
      </c>
      <c r="AE128" s="31" t="s">
        <v>306</v>
      </c>
      <c r="AF128" s="31">
        <v>41.3</v>
      </c>
      <c r="AG128" s="31">
        <v>20.5</v>
      </c>
      <c r="AH128" s="9">
        <v>62</v>
      </c>
      <c r="AI128" s="8" t="s">
        <v>6</v>
      </c>
      <c r="AJ128" s="31" t="s">
        <v>306</v>
      </c>
      <c r="AK128" s="31">
        <v>45</v>
      </c>
      <c r="AL128" s="31">
        <v>28</v>
      </c>
      <c r="AM128" s="9">
        <v>73</v>
      </c>
      <c r="AN128" s="8" t="s">
        <v>4</v>
      </c>
      <c r="AO128" s="31" t="s">
        <v>303</v>
      </c>
      <c r="AP128" s="31">
        <v>45</v>
      </c>
      <c r="AQ128" s="31">
        <v>28</v>
      </c>
      <c r="AR128" s="9">
        <v>73</v>
      </c>
      <c r="AS128" s="8" t="s">
        <v>4</v>
      </c>
      <c r="AT128" s="31" t="s">
        <v>303</v>
      </c>
      <c r="AU128" s="31">
        <v>50.5</v>
      </c>
      <c r="AV128" s="31">
        <v>25.5</v>
      </c>
      <c r="AW128" s="9">
        <v>76</v>
      </c>
      <c r="AX128" s="8" t="s">
        <v>5</v>
      </c>
      <c r="AY128" s="31" t="s">
        <v>300</v>
      </c>
      <c r="AZ128" s="31">
        <v>39</v>
      </c>
      <c r="BA128" s="31">
        <v>30.5</v>
      </c>
      <c r="BB128" s="9">
        <v>70</v>
      </c>
      <c r="BC128" s="8" t="s">
        <v>4</v>
      </c>
      <c r="BD128" s="33" t="s">
        <v>303</v>
      </c>
      <c r="BE128" s="29">
        <v>78</v>
      </c>
      <c r="BF128" s="28" t="s">
        <v>5</v>
      </c>
      <c r="BG128" s="31" t="s">
        <v>300</v>
      </c>
      <c r="BH128" s="10">
        <v>72</v>
      </c>
      <c r="BI128" s="8" t="s">
        <v>4</v>
      </c>
      <c r="BJ128" s="31" t="s">
        <v>303</v>
      </c>
      <c r="BK128" s="7">
        <v>3.4791666666666665</v>
      </c>
      <c r="BL128" s="37" t="s">
        <v>304</v>
      </c>
      <c r="BM128" s="47">
        <v>1471</v>
      </c>
      <c r="BN128" s="49">
        <v>853</v>
      </c>
    </row>
    <row r="129" spans="1:66" ht="29.25" customHeight="1" x14ac:dyDescent="0.25">
      <c r="A129" s="47">
        <v>1472</v>
      </c>
      <c r="B129" s="25">
        <v>38755</v>
      </c>
      <c r="C129" s="26" t="s">
        <v>276</v>
      </c>
      <c r="D129" s="26">
        <v>2016612822</v>
      </c>
      <c r="E129" s="25" t="s">
        <v>291</v>
      </c>
      <c r="F129" s="50" t="s">
        <v>199</v>
      </c>
      <c r="G129" s="43">
        <v>49</v>
      </c>
      <c r="H129" s="43">
        <v>30.5</v>
      </c>
      <c r="I129" s="9">
        <v>80</v>
      </c>
      <c r="J129" s="8" t="s">
        <v>2</v>
      </c>
      <c r="K129" s="31" t="s">
        <v>302</v>
      </c>
      <c r="L129" s="31">
        <v>40</v>
      </c>
      <c r="M129" s="31">
        <v>28</v>
      </c>
      <c r="N129" s="9">
        <v>68</v>
      </c>
      <c r="O129" s="8" t="s">
        <v>3</v>
      </c>
      <c r="P129" s="31" t="s">
        <v>301</v>
      </c>
      <c r="Q129" s="31">
        <v>46</v>
      </c>
      <c r="R129" s="31">
        <v>24</v>
      </c>
      <c r="S129" s="9">
        <v>70</v>
      </c>
      <c r="T129" s="8" t="s">
        <v>4</v>
      </c>
      <c r="U129" s="31" t="s">
        <v>303</v>
      </c>
      <c r="V129" s="31">
        <v>45</v>
      </c>
      <c r="W129" s="31">
        <v>30.5</v>
      </c>
      <c r="X129" s="9">
        <v>76</v>
      </c>
      <c r="Y129" s="8" t="s">
        <v>5</v>
      </c>
      <c r="Z129" s="31" t="s">
        <v>300</v>
      </c>
      <c r="AA129" s="31">
        <v>38</v>
      </c>
      <c r="AB129" s="31">
        <v>23</v>
      </c>
      <c r="AC129" s="9">
        <v>61</v>
      </c>
      <c r="AD129" s="8" t="s">
        <v>6</v>
      </c>
      <c r="AE129" s="31" t="s">
        <v>306</v>
      </c>
      <c r="AF129" s="31">
        <v>44.2</v>
      </c>
      <c r="AG129" s="31">
        <v>30.75</v>
      </c>
      <c r="AH129" s="9">
        <v>75</v>
      </c>
      <c r="AI129" s="8" t="s">
        <v>5</v>
      </c>
      <c r="AJ129" s="31" t="s">
        <v>300</v>
      </c>
      <c r="AK129" s="31">
        <v>47</v>
      </c>
      <c r="AL129" s="31">
        <v>28.5</v>
      </c>
      <c r="AM129" s="9">
        <v>76</v>
      </c>
      <c r="AN129" s="8" t="s">
        <v>5</v>
      </c>
      <c r="AO129" s="31" t="s">
        <v>300</v>
      </c>
      <c r="AP129" s="31">
        <v>46</v>
      </c>
      <c r="AQ129" s="31">
        <v>30</v>
      </c>
      <c r="AR129" s="9">
        <v>76</v>
      </c>
      <c r="AS129" s="8" t="s">
        <v>5</v>
      </c>
      <c r="AT129" s="31" t="s">
        <v>300</v>
      </c>
      <c r="AU129" s="31">
        <v>49.5</v>
      </c>
      <c r="AV129" s="31">
        <v>26.5</v>
      </c>
      <c r="AW129" s="9">
        <v>76</v>
      </c>
      <c r="AX129" s="8" t="s">
        <v>5</v>
      </c>
      <c r="AY129" s="31" t="s">
        <v>300</v>
      </c>
      <c r="AZ129" s="31">
        <v>38</v>
      </c>
      <c r="BA129" s="31">
        <v>32</v>
      </c>
      <c r="BB129" s="9">
        <v>70</v>
      </c>
      <c r="BC129" s="8" t="s">
        <v>4</v>
      </c>
      <c r="BD129" s="33" t="s">
        <v>303</v>
      </c>
      <c r="BE129" s="29">
        <v>79</v>
      </c>
      <c r="BF129" s="28" t="s">
        <v>5</v>
      </c>
      <c r="BG129" s="31" t="s">
        <v>300</v>
      </c>
      <c r="BH129" s="10">
        <v>60</v>
      </c>
      <c r="BI129" s="8" t="s">
        <v>6</v>
      </c>
      <c r="BJ129" s="31" t="s">
        <v>306</v>
      </c>
      <c r="BK129" s="7">
        <v>3.5625</v>
      </c>
      <c r="BL129" s="37" t="s">
        <v>304</v>
      </c>
      <c r="BM129" s="47">
        <v>1472</v>
      </c>
      <c r="BN129" s="49">
        <v>867</v>
      </c>
    </row>
    <row r="130" spans="1:66" ht="29.25" customHeight="1" x14ac:dyDescent="0.25">
      <c r="A130" s="47">
        <v>1473</v>
      </c>
      <c r="B130" s="25">
        <v>38784</v>
      </c>
      <c r="C130" s="26" t="s">
        <v>278</v>
      </c>
      <c r="D130" s="26">
        <v>2016512832</v>
      </c>
      <c r="E130" s="25" t="s">
        <v>291</v>
      </c>
      <c r="F130" s="50" t="s">
        <v>200</v>
      </c>
      <c r="G130" s="43">
        <v>40</v>
      </c>
      <c r="H130" s="43">
        <v>26.5</v>
      </c>
      <c r="I130" s="9">
        <v>67</v>
      </c>
      <c r="J130" s="8" t="s">
        <v>3</v>
      </c>
      <c r="K130" s="31" t="s">
        <v>301</v>
      </c>
      <c r="L130" s="31">
        <v>41</v>
      </c>
      <c r="M130" s="31">
        <v>27.5</v>
      </c>
      <c r="N130" s="9">
        <v>69</v>
      </c>
      <c r="O130" s="8" t="s">
        <v>3</v>
      </c>
      <c r="P130" s="31" t="s">
        <v>301</v>
      </c>
      <c r="Q130" s="31">
        <v>44.5</v>
      </c>
      <c r="R130" s="31">
        <v>22</v>
      </c>
      <c r="S130" s="9">
        <v>67</v>
      </c>
      <c r="T130" s="8" t="s">
        <v>3</v>
      </c>
      <c r="U130" s="31" t="s">
        <v>301</v>
      </c>
      <c r="V130" s="31">
        <v>44.5</v>
      </c>
      <c r="W130" s="31">
        <v>27.5</v>
      </c>
      <c r="X130" s="9">
        <v>72</v>
      </c>
      <c r="Y130" s="8" t="s">
        <v>4</v>
      </c>
      <c r="Z130" s="31" t="s">
        <v>303</v>
      </c>
      <c r="AA130" s="31">
        <v>38</v>
      </c>
      <c r="AB130" s="31">
        <v>26</v>
      </c>
      <c r="AC130" s="9">
        <v>64</v>
      </c>
      <c r="AD130" s="8" t="s">
        <v>6</v>
      </c>
      <c r="AE130" s="31" t="s">
        <v>306</v>
      </c>
      <c r="AF130" s="31">
        <v>39.4</v>
      </c>
      <c r="AG130" s="31">
        <v>26.5</v>
      </c>
      <c r="AH130" s="9">
        <v>66</v>
      </c>
      <c r="AI130" s="8" t="s">
        <v>3</v>
      </c>
      <c r="AJ130" s="31" t="s">
        <v>301</v>
      </c>
      <c r="AK130" s="31">
        <v>33</v>
      </c>
      <c r="AL130" s="31">
        <v>23.5</v>
      </c>
      <c r="AM130" s="9">
        <v>57</v>
      </c>
      <c r="AN130" s="8" t="s">
        <v>7</v>
      </c>
      <c r="AO130" s="31" t="s">
        <v>305</v>
      </c>
      <c r="AP130" s="31">
        <v>46</v>
      </c>
      <c r="AQ130" s="31">
        <v>26.5</v>
      </c>
      <c r="AR130" s="9">
        <v>73</v>
      </c>
      <c r="AS130" s="8" t="s">
        <v>4</v>
      </c>
      <c r="AT130" s="31" t="s">
        <v>303</v>
      </c>
      <c r="AU130" s="31">
        <v>51</v>
      </c>
      <c r="AV130" s="31">
        <v>27</v>
      </c>
      <c r="AW130" s="9">
        <v>78</v>
      </c>
      <c r="AX130" s="8" t="s">
        <v>5</v>
      </c>
      <c r="AY130" s="31" t="s">
        <v>300</v>
      </c>
      <c r="AZ130" s="31">
        <v>38</v>
      </c>
      <c r="BA130" s="31">
        <v>28</v>
      </c>
      <c r="BB130" s="9">
        <v>66</v>
      </c>
      <c r="BC130" s="8" t="s">
        <v>3</v>
      </c>
      <c r="BD130" s="33" t="s">
        <v>301</v>
      </c>
      <c r="BE130" s="29">
        <v>63</v>
      </c>
      <c r="BF130" s="28" t="s">
        <v>6</v>
      </c>
      <c r="BG130" s="31" t="s">
        <v>306</v>
      </c>
      <c r="BH130" s="10">
        <v>73</v>
      </c>
      <c r="BI130" s="8" t="s">
        <v>4</v>
      </c>
      <c r="BJ130" s="31" t="s">
        <v>303</v>
      </c>
      <c r="BK130" s="7">
        <v>3.2708333333333335</v>
      </c>
      <c r="BL130" s="37" t="s">
        <v>304</v>
      </c>
      <c r="BM130" s="47">
        <v>1473</v>
      </c>
      <c r="BN130" s="49">
        <v>815</v>
      </c>
    </row>
    <row r="131" spans="1:66" ht="29.25" customHeight="1" x14ac:dyDescent="0.25">
      <c r="A131" s="47">
        <v>1474</v>
      </c>
      <c r="B131" s="25">
        <v>38773</v>
      </c>
      <c r="C131" s="26" t="s">
        <v>278</v>
      </c>
      <c r="D131" s="26">
        <v>2016712858</v>
      </c>
      <c r="E131" s="25" t="s">
        <v>291</v>
      </c>
      <c r="F131" s="50" t="s">
        <v>201</v>
      </c>
      <c r="G131" s="43">
        <v>43</v>
      </c>
      <c r="H131" s="43">
        <v>26.5</v>
      </c>
      <c r="I131" s="9">
        <v>70</v>
      </c>
      <c r="J131" s="8" t="s">
        <v>4</v>
      </c>
      <c r="K131" s="31" t="s">
        <v>303</v>
      </c>
      <c r="L131" s="31">
        <v>45</v>
      </c>
      <c r="M131" s="31">
        <v>24.5</v>
      </c>
      <c r="N131" s="9">
        <v>70</v>
      </c>
      <c r="O131" s="8" t="s">
        <v>4</v>
      </c>
      <c r="P131" s="31" t="s">
        <v>303</v>
      </c>
      <c r="Q131" s="31">
        <v>37</v>
      </c>
      <c r="R131" s="31">
        <v>21.5</v>
      </c>
      <c r="S131" s="9">
        <v>59</v>
      </c>
      <c r="T131" s="8" t="s">
        <v>7</v>
      </c>
      <c r="U131" s="31" t="s">
        <v>305</v>
      </c>
      <c r="V131" s="31">
        <v>38</v>
      </c>
      <c r="W131" s="31">
        <v>29</v>
      </c>
      <c r="X131" s="9">
        <v>67</v>
      </c>
      <c r="Y131" s="8" t="s">
        <v>3</v>
      </c>
      <c r="Z131" s="31" t="s">
        <v>301</v>
      </c>
      <c r="AA131" s="31">
        <v>26</v>
      </c>
      <c r="AB131" s="31">
        <v>17</v>
      </c>
      <c r="AC131" s="9">
        <v>43</v>
      </c>
      <c r="AD131" s="8" t="s">
        <v>10</v>
      </c>
      <c r="AE131" s="31" t="s">
        <v>308</v>
      </c>
      <c r="AF131" s="31">
        <v>28.5</v>
      </c>
      <c r="AG131" s="31">
        <v>16</v>
      </c>
      <c r="AH131" s="9">
        <v>45</v>
      </c>
      <c r="AI131" s="8" t="s">
        <v>9</v>
      </c>
      <c r="AJ131" s="31" t="s">
        <v>309</v>
      </c>
      <c r="AK131" s="31">
        <v>33</v>
      </c>
      <c r="AL131" s="31">
        <v>21</v>
      </c>
      <c r="AM131" s="9">
        <v>54</v>
      </c>
      <c r="AN131" s="8" t="s">
        <v>8</v>
      </c>
      <c r="AO131" s="31" t="s">
        <v>307</v>
      </c>
      <c r="AP131" s="31">
        <v>44</v>
      </c>
      <c r="AQ131" s="31">
        <v>25.5</v>
      </c>
      <c r="AR131" s="9">
        <v>70</v>
      </c>
      <c r="AS131" s="8" t="s">
        <v>4</v>
      </c>
      <c r="AT131" s="31" t="s">
        <v>303</v>
      </c>
      <c r="AU131" s="31">
        <v>43.5</v>
      </c>
      <c r="AV131" s="31">
        <v>24.25</v>
      </c>
      <c r="AW131" s="9">
        <v>68</v>
      </c>
      <c r="AX131" s="8" t="s">
        <v>3</v>
      </c>
      <c r="AY131" s="31" t="s">
        <v>301</v>
      </c>
      <c r="AZ131" s="31">
        <v>32</v>
      </c>
      <c r="BA131" s="31">
        <v>28</v>
      </c>
      <c r="BB131" s="9">
        <v>60</v>
      </c>
      <c r="BC131" s="8" t="s">
        <v>6</v>
      </c>
      <c r="BD131" s="33" t="s">
        <v>306</v>
      </c>
      <c r="BE131" s="29">
        <v>64</v>
      </c>
      <c r="BF131" s="28" t="s">
        <v>6</v>
      </c>
      <c r="BG131" s="31" t="s">
        <v>306</v>
      </c>
      <c r="BH131" s="10">
        <v>40</v>
      </c>
      <c r="BI131" s="8" t="s">
        <v>10</v>
      </c>
      <c r="BJ131" s="31" t="s">
        <v>308</v>
      </c>
      <c r="BK131" s="7">
        <v>2.875</v>
      </c>
      <c r="BL131" s="37" t="s">
        <v>304</v>
      </c>
      <c r="BM131" s="47">
        <v>1474</v>
      </c>
      <c r="BN131" s="49">
        <v>710</v>
      </c>
    </row>
    <row r="132" spans="1:66" ht="29.25" customHeight="1" x14ac:dyDescent="0.25">
      <c r="A132" s="47">
        <v>1475</v>
      </c>
      <c r="B132" s="25">
        <v>38808</v>
      </c>
      <c r="C132" s="26" t="s">
        <v>278</v>
      </c>
      <c r="D132" s="26">
        <v>2016912892</v>
      </c>
      <c r="E132" s="25" t="s">
        <v>291</v>
      </c>
      <c r="F132" s="50" t="s">
        <v>202</v>
      </c>
      <c r="G132" s="43">
        <v>47</v>
      </c>
      <c r="H132" s="43">
        <v>29</v>
      </c>
      <c r="I132" s="9">
        <v>76</v>
      </c>
      <c r="J132" s="8" t="s">
        <v>5</v>
      </c>
      <c r="K132" s="31" t="s">
        <v>300</v>
      </c>
      <c r="L132" s="31">
        <v>44</v>
      </c>
      <c r="M132" s="31">
        <v>27</v>
      </c>
      <c r="N132" s="9">
        <v>71</v>
      </c>
      <c r="O132" s="8" t="s">
        <v>4</v>
      </c>
      <c r="P132" s="36" t="s">
        <v>303</v>
      </c>
      <c r="Q132" s="36">
        <v>46.5</v>
      </c>
      <c r="R132" s="36">
        <v>23.5</v>
      </c>
      <c r="S132" s="9">
        <v>70</v>
      </c>
      <c r="T132" s="8" t="s">
        <v>4</v>
      </c>
      <c r="U132" s="36" t="s">
        <v>303</v>
      </c>
      <c r="V132" s="36">
        <v>44</v>
      </c>
      <c r="W132" s="36">
        <v>27.5</v>
      </c>
      <c r="X132" s="9">
        <v>72</v>
      </c>
      <c r="Y132" s="8" t="s">
        <v>4</v>
      </c>
      <c r="Z132" s="36" t="s">
        <v>303</v>
      </c>
      <c r="AA132" s="36">
        <v>39</v>
      </c>
      <c r="AB132" s="36">
        <v>25.25</v>
      </c>
      <c r="AC132" s="9">
        <v>65</v>
      </c>
      <c r="AD132" s="8" t="s">
        <v>3</v>
      </c>
      <c r="AE132" s="36" t="s">
        <v>301</v>
      </c>
      <c r="AF132" s="36">
        <v>46.6</v>
      </c>
      <c r="AG132" s="36">
        <v>27</v>
      </c>
      <c r="AH132" s="9">
        <v>74</v>
      </c>
      <c r="AI132" s="8" t="s">
        <v>4</v>
      </c>
      <c r="AJ132" s="36" t="s">
        <v>303</v>
      </c>
      <c r="AK132" s="36">
        <v>43</v>
      </c>
      <c r="AL132" s="36">
        <v>22.5</v>
      </c>
      <c r="AM132" s="9">
        <v>66</v>
      </c>
      <c r="AN132" s="8" t="s">
        <v>3</v>
      </c>
      <c r="AO132" s="36" t="s">
        <v>301</v>
      </c>
      <c r="AP132" s="36">
        <v>42</v>
      </c>
      <c r="AQ132" s="36">
        <v>26</v>
      </c>
      <c r="AR132" s="9">
        <v>68</v>
      </c>
      <c r="AS132" s="8" t="s">
        <v>3</v>
      </c>
      <c r="AT132" s="36" t="s">
        <v>301</v>
      </c>
      <c r="AU132" s="36">
        <v>47.5</v>
      </c>
      <c r="AV132" s="36">
        <v>22.5</v>
      </c>
      <c r="AW132" s="9">
        <v>70</v>
      </c>
      <c r="AX132" s="8" t="s">
        <v>4</v>
      </c>
      <c r="AY132" s="36" t="s">
        <v>303</v>
      </c>
      <c r="AZ132" s="36">
        <v>38</v>
      </c>
      <c r="BA132" s="36">
        <v>27</v>
      </c>
      <c r="BB132" s="9">
        <v>65</v>
      </c>
      <c r="BC132" s="8" t="s">
        <v>3</v>
      </c>
      <c r="BD132" s="35" t="s">
        <v>301</v>
      </c>
      <c r="BE132" s="29">
        <v>76</v>
      </c>
      <c r="BF132" s="28" t="s">
        <v>5</v>
      </c>
      <c r="BG132" s="31" t="s">
        <v>300</v>
      </c>
      <c r="BH132" s="12">
        <v>70</v>
      </c>
      <c r="BI132" s="8" t="s">
        <v>4</v>
      </c>
      <c r="BJ132" s="31" t="s">
        <v>303</v>
      </c>
      <c r="BK132" s="7">
        <v>3.4583333333333335</v>
      </c>
      <c r="BL132" s="37" t="s">
        <v>304</v>
      </c>
      <c r="BM132" s="47">
        <v>1475</v>
      </c>
      <c r="BN132" s="49">
        <v>843</v>
      </c>
    </row>
    <row r="133" spans="1:66" ht="29.25" customHeight="1" x14ac:dyDescent="0.25">
      <c r="A133" s="47">
        <v>1476</v>
      </c>
      <c r="B133" s="25">
        <v>38757</v>
      </c>
      <c r="C133" s="26" t="s">
        <v>277</v>
      </c>
      <c r="D133" s="26">
        <v>2016012756</v>
      </c>
      <c r="E133" s="25" t="s">
        <v>291</v>
      </c>
      <c r="F133" s="50" t="s">
        <v>203</v>
      </c>
      <c r="G133" s="43">
        <v>47</v>
      </c>
      <c r="H133" s="43">
        <v>28.5</v>
      </c>
      <c r="I133" s="9">
        <v>76</v>
      </c>
      <c r="J133" s="8" t="s">
        <v>5</v>
      </c>
      <c r="K133" s="31" t="s">
        <v>300</v>
      </c>
      <c r="L133" s="31">
        <v>44</v>
      </c>
      <c r="M133" s="31">
        <v>28.5</v>
      </c>
      <c r="N133" s="9">
        <v>73</v>
      </c>
      <c r="O133" s="8" t="s">
        <v>4</v>
      </c>
      <c r="P133" s="31" t="s">
        <v>303</v>
      </c>
      <c r="Q133" s="31">
        <v>45.5</v>
      </c>
      <c r="R133" s="31">
        <v>24.75</v>
      </c>
      <c r="S133" s="9">
        <v>71</v>
      </c>
      <c r="T133" s="8" t="s">
        <v>4</v>
      </c>
      <c r="U133" s="31" t="s">
        <v>303</v>
      </c>
      <c r="V133" s="31">
        <v>44.5</v>
      </c>
      <c r="W133" s="31">
        <v>31</v>
      </c>
      <c r="X133" s="9">
        <v>76</v>
      </c>
      <c r="Y133" s="8" t="s">
        <v>5</v>
      </c>
      <c r="Z133" s="31" t="s">
        <v>300</v>
      </c>
      <c r="AA133" s="31">
        <v>40</v>
      </c>
      <c r="AB133" s="31">
        <v>28.25</v>
      </c>
      <c r="AC133" s="9">
        <v>69</v>
      </c>
      <c r="AD133" s="8" t="s">
        <v>3</v>
      </c>
      <c r="AE133" s="31" t="s">
        <v>301</v>
      </c>
      <c r="AF133" s="31">
        <v>46.3</v>
      </c>
      <c r="AG133" s="31">
        <v>29.5</v>
      </c>
      <c r="AH133" s="9">
        <v>76</v>
      </c>
      <c r="AI133" s="8" t="s">
        <v>5</v>
      </c>
      <c r="AJ133" s="31" t="s">
        <v>300</v>
      </c>
      <c r="AK133" s="31">
        <v>35</v>
      </c>
      <c r="AL133" s="31">
        <v>27.5</v>
      </c>
      <c r="AM133" s="9">
        <v>63</v>
      </c>
      <c r="AN133" s="8" t="s">
        <v>6</v>
      </c>
      <c r="AO133" s="31" t="s">
        <v>306</v>
      </c>
      <c r="AP133" s="31">
        <v>44</v>
      </c>
      <c r="AQ133" s="31">
        <v>27.5</v>
      </c>
      <c r="AR133" s="9">
        <v>72</v>
      </c>
      <c r="AS133" s="8" t="s">
        <v>4</v>
      </c>
      <c r="AT133" s="31" t="s">
        <v>303</v>
      </c>
      <c r="AU133" s="31">
        <v>47</v>
      </c>
      <c r="AV133" s="31">
        <v>27.25</v>
      </c>
      <c r="AW133" s="9">
        <v>75</v>
      </c>
      <c r="AX133" s="8" t="s">
        <v>5</v>
      </c>
      <c r="AY133" s="31" t="s">
        <v>300</v>
      </c>
      <c r="AZ133" s="31">
        <v>37</v>
      </c>
      <c r="BA133" s="31">
        <v>30</v>
      </c>
      <c r="BB133" s="9">
        <v>67</v>
      </c>
      <c r="BC133" s="8" t="s">
        <v>3</v>
      </c>
      <c r="BD133" s="33" t="s">
        <v>301</v>
      </c>
      <c r="BE133" s="29">
        <v>72</v>
      </c>
      <c r="BF133" s="28" t="s">
        <v>4</v>
      </c>
      <c r="BG133" s="31" t="s">
        <v>303</v>
      </c>
      <c r="BH133" s="10">
        <v>75</v>
      </c>
      <c r="BI133" s="8" t="s">
        <v>5</v>
      </c>
      <c r="BJ133" s="31" t="s">
        <v>300</v>
      </c>
      <c r="BK133" s="7">
        <v>3.5208333333333335</v>
      </c>
      <c r="BL133" s="37" t="s">
        <v>304</v>
      </c>
      <c r="BM133" s="47">
        <v>1476</v>
      </c>
      <c r="BN133" s="49">
        <v>865</v>
      </c>
    </row>
    <row r="134" spans="1:66" ht="29.25" customHeight="1" x14ac:dyDescent="0.25">
      <c r="A134" s="47">
        <v>1477</v>
      </c>
      <c r="B134" s="25">
        <v>38723</v>
      </c>
      <c r="C134" s="26" t="s">
        <v>278</v>
      </c>
      <c r="D134" s="26">
        <v>2016412824</v>
      </c>
      <c r="E134" s="25" t="s">
        <v>291</v>
      </c>
      <c r="F134" s="50" t="s">
        <v>204</v>
      </c>
      <c r="G134" s="43">
        <v>43</v>
      </c>
      <c r="H134" s="43">
        <v>27.5</v>
      </c>
      <c r="I134" s="9">
        <v>71</v>
      </c>
      <c r="J134" s="8" t="s">
        <v>4</v>
      </c>
      <c r="K134" s="31" t="s">
        <v>303</v>
      </c>
      <c r="L134" s="31">
        <v>42</v>
      </c>
      <c r="M134" s="31">
        <v>27.5</v>
      </c>
      <c r="N134" s="9">
        <v>70</v>
      </c>
      <c r="O134" s="8" t="s">
        <v>4</v>
      </c>
      <c r="P134" s="31" t="s">
        <v>303</v>
      </c>
      <c r="Q134" s="31">
        <v>41</v>
      </c>
      <c r="R134" s="31">
        <v>16.5</v>
      </c>
      <c r="S134" s="9">
        <v>58</v>
      </c>
      <c r="T134" s="8" t="s">
        <v>7</v>
      </c>
      <c r="U134" s="31" t="s">
        <v>305</v>
      </c>
      <c r="V134" s="31">
        <v>41.5</v>
      </c>
      <c r="W134" s="31">
        <v>26</v>
      </c>
      <c r="X134" s="9">
        <v>68</v>
      </c>
      <c r="Y134" s="8" t="s">
        <v>3</v>
      </c>
      <c r="Z134" s="31" t="s">
        <v>301</v>
      </c>
      <c r="AA134" s="31">
        <v>35</v>
      </c>
      <c r="AB134" s="31">
        <v>20</v>
      </c>
      <c r="AC134" s="9">
        <v>55</v>
      </c>
      <c r="AD134" s="8" t="s">
        <v>7</v>
      </c>
      <c r="AE134" s="31" t="s">
        <v>305</v>
      </c>
      <c r="AF134" s="31">
        <v>38.700000000000003</v>
      </c>
      <c r="AG134" s="31">
        <v>24</v>
      </c>
      <c r="AH134" s="9">
        <v>63</v>
      </c>
      <c r="AI134" s="8" t="s">
        <v>6</v>
      </c>
      <c r="AJ134" s="31" t="s">
        <v>306</v>
      </c>
      <c r="AK134" s="31">
        <v>35</v>
      </c>
      <c r="AL134" s="31">
        <v>23</v>
      </c>
      <c r="AM134" s="9">
        <v>58</v>
      </c>
      <c r="AN134" s="8" t="s">
        <v>7</v>
      </c>
      <c r="AO134" s="31" t="s">
        <v>305</v>
      </c>
      <c r="AP134" s="31">
        <v>44</v>
      </c>
      <c r="AQ134" s="31">
        <v>25.5</v>
      </c>
      <c r="AR134" s="9">
        <v>70</v>
      </c>
      <c r="AS134" s="8" t="s">
        <v>4</v>
      </c>
      <c r="AT134" s="31" t="s">
        <v>303</v>
      </c>
      <c r="AU134" s="31">
        <v>44.5</v>
      </c>
      <c r="AV134" s="31">
        <v>24</v>
      </c>
      <c r="AW134" s="9">
        <v>69</v>
      </c>
      <c r="AX134" s="8" t="s">
        <v>3</v>
      </c>
      <c r="AY134" s="31" t="s">
        <v>301</v>
      </c>
      <c r="AZ134" s="31">
        <v>37</v>
      </c>
      <c r="BA134" s="31">
        <v>27</v>
      </c>
      <c r="BB134" s="9">
        <v>64</v>
      </c>
      <c r="BC134" s="8" t="s">
        <v>6</v>
      </c>
      <c r="BD134" s="33" t="s">
        <v>306</v>
      </c>
      <c r="BE134" s="29">
        <v>78</v>
      </c>
      <c r="BF134" s="28" t="s">
        <v>5</v>
      </c>
      <c r="BG134" s="31" t="s">
        <v>300</v>
      </c>
      <c r="BH134" s="12">
        <v>40</v>
      </c>
      <c r="BI134" s="8" t="s">
        <v>10</v>
      </c>
      <c r="BJ134" s="31" t="s">
        <v>308</v>
      </c>
      <c r="BK134" s="7">
        <v>3.0833333333333335</v>
      </c>
      <c r="BL134" s="37" t="s">
        <v>304</v>
      </c>
      <c r="BM134" s="47">
        <v>1477</v>
      </c>
      <c r="BN134" s="49">
        <v>764</v>
      </c>
    </row>
    <row r="135" spans="1:66" ht="29.25" customHeight="1" x14ac:dyDescent="0.25">
      <c r="A135" s="47">
        <v>1478</v>
      </c>
      <c r="B135" s="25">
        <v>38705</v>
      </c>
      <c r="C135" s="26" t="s">
        <v>278</v>
      </c>
      <c r="D135" s="26">
        <v>2016612804</v>
      </c>
      <c r="E135" s="25" t="s">
        <v>291</v>
      </c>
      <c r="F135" s="50" t="s">
        <v>205</v>
      </c>
      <c r="G135" s="43">
        <v>41</v>
      </c>
      <c r="H135" s="43">
        <v>24.5</v>
      </c>
      <c r="I135" s="9">
        <v>66</v>
      </c>
      <c r="J135" s="8" t="s">
        <v>3</v>
      </c>
      <c r="K135" s="31" t="s">
        <v>301</v>
      </c>
      <c r="L135" s="31">
        <v>38</v>
      </c>
      <c r="M135" s="31">
        <v>22.5</v>
      </c>
      <c r="N135" s="9">
        <v>61</v>
      </c>
      <c r="O135" s="8" t="s">
        <v>6</v>
      </c>
      <c r="P135" s="31" t="s">
        <v>306</v>
      </c>
      <c r="Q135" s="31">
        <v>43.5</v>
      </c>
      <c r="R135" s="31">
        <v>14.5</v>
      </c>
      <c r="S135" s="9">
        <v>58</v>
      </c>
      <c r="T135" s="8" t="s">
        <v>7</v>
      </c>
      <c r="U135" s="31" t="s">
        <v>305</v>
      </c>
      <c r="V135" s="31">
        <v>41.5</v>
      </c>
      <c r="W135" s="31">
        <v>26</v>
      </c>
      <c r="X135" s="9">
        <v>68</v>
      </c>
      <c r="Y135" s="8" t="s">
        <v>3</v>
      </c>
      <c r="Z135" s="31" t="s">
        <v>301</v>
      </c>
      <c r="AA135" s="31">
        <v>36</v>
      </c>
      <c r="AB135" s="31">
        <v>20.25</v>
      </c>
      <c r="AC135" s="9">
        <v>57</v>
      </c>
      <c r="AD135" s="8" t="s">
        <v>7</v>
      </c>
      <c r="AE135" s="31" t="s">
        <v>305</v>
      </c>
      <c r="AF135" s="31">
        <v>45.099999999999994</v>
      </c>
      <c r="AG135" s="31">
        <v>19.75</v>
      </c>
      <c r="AH135" s="9">
        <v>65</v>
      </c>
      <c r="AI135" s="8" t="s">
        <v>3</v>
      </c>
      <c r="AJ135" s="31" t="s">
        <v>301</v>
      </c>
      <c r="AK135" s="31">
        <v>36</v>
      </c>
      <c r="AL135" s="31">
        <v>22</v>
      </c>
      <c r="AM135" s="9">
        <v>58</v>
      </c>
      <c r="AN135" s="8" t="s">
        <v>7</v>
      </c>
      <c r="AO135" s="31" t="s">
        <v>305</v>
      </c>
      <c r="AP135" s="31">
        <v>46</v>
      </c>
      <c r="AQ135" s="31">
        <v>26.5</v>
      </c>
      <c r="AR135" s="9">
        <v>73</v>
      </c>
      <c r="AS135" s="8" t="s">
        <v>4</v>
      </c>
      <c r="AT135" s="31" t="s">
        <v>303</v>
      </c>
      <c r="AU135" s="31">
        <v>46.5</v>
      </c>
      <c r="AV135" s="31">
        <v>23</v>
      </c>
      <c r="AW135" s="9">
        <v>70</v>
      </c>
      <c r="AX135" s="8" t="s">
        <v>4</v>
      </c>
      <c r="AY135" s="31" t="s">
        <v>303</v>
      </c>
      <c r="AZ135" s="31">
        <v>38</v>
      </c>
      <c r="BA135" s="31">
        <v>28</v>
      </c>
      <c r="BB135" s="9">
        <v>66</v>
      </c>
      <c r="BC135" s="8" t="s">
        <v>3</v>
      </c>
      <c r="BD135" s="33" t="s">
        <v>301</v>
      </c>
      <c r="BE135" s="29">
        <v>78</v>
      </c>
      <c r="BF135" s="28" t="s">
        <v>5</v>
      </c>
      <c r="BG135" s="31" t="s">
        <v>300</v>
      </c>
      <c r="BH135" s="10">
        <v>70</v>
      </c>
      <c r="BI135" s="8" t="s">
        <v>4</v>
      </c>
      <c r="BJ135" s="31" t="s">
        <v>303</v>
      </c>
      <c r="BK135" s="7">
        <v>3.2083333333333335</v>
      </c>
      <c r="BL135" s="37" t="s">
        <v>304</v>
      </c>
      <c r="BM135" s="47">
        <v>1478</v>
      </c>
      <c r="BN135" s="49">
        <v>790</v>
      </c>
    </row>
    <row r="136" spans="1:66" ht="29.25" customHeight="1" x14ac:dyDescent="0.25">
      <c r="A136" s="47">
        <v>1479</v>
      </c>
      <c r="B136" s="25">
        <v>38782</v>
      </c>
      <c r="C136" s="26" t="s">
        <v>282</v>
      </c>
      <c r="D136" s="26">
        <v>2015312899</v>
      </c>
      <c r="E136" s="25" t="s">
        <v>292</v>
      </c>
      <c r="F136" s="50" t="s">
        <v>206</v>
      </c>
      <c r="G136" s="43">
        <v>47</v>
      </c>
      <c r="H136" s="43">
        <v>26.5</v>
      </c>
      <c r="I136" s="9">
        <v>74</v>
      </c>
      <c r="J136" s="8" t="s">
        <v>4</v>
      </c>
      <c r="K136" s="31" t="s">
        <v>303</v>
      </c>
      <c r="L136" s="31">
        <v>41</v>
      </c>
      <c r="M136" s="31">
        <v>24.5</v>
      </c>
      <c r="N136" s="9">
        <v>66</v>
      </c>
      <c r="O136" s="8" t="s">
        <v>3</v>
      </c>
      <c r="P136" s="31" t="s">
        <v>301</v>
      </c>
      <c r="Q136" s="31">
        <v>42.5</v>
      </c>
      <c r="R136" s="31">
        <v>25.25</v>
      </c>
      <c r="S136" s="9">
        <v>68</v>
      </c>
      <c r="T136" s="8" t="s">
        <v>3</v>
      </c>
      <c r="U136" s="31" t="s">
        <v>301</v>
      </c>
      <c r="V136" s="31">
        <v>42</v>
      </c>
      <c r="W136" s="31">
        <v>28.5</v>
      </c>
      <c r="X136" s="9">
        <v>71</v>
      </c>
      <c r="Y136" s="8" t="s">
        <v>4</v>
      </c>
      <c r="Z136" s="31" t="s">
        <v>303</v>
      </c>
      <c r="AA136" s="31">
        <v>32</v>
      </c>
      <c r="AB136" s="31">
        <v>21.5</v>
      </c>
      <c r="AC136" s="9">
        <v>54</v>
      </c>
      <c r="AD136" s="8" t="s">
        <v>8</v>
      </c>
      <c r="AE136" s="31" t="s">
        <v>307</v>
      </c>
      <c r="AF136" s="31">
        <v>32.6</v>
      </c>
      <c r="AG136" s="31">
        <v>26</v>
      </c>
      <c r="AH136" s="9">
        <v>59</v>
      </c>
      <c r="AI136" s="8" t="s">
        <v>7</v>
      </c>
      <c r="AJ136" s="31" t="s">
        <v>305</v>
      </c>
      <c r="AK136" s="31">
        <v>45</v>
      </c>
      <c r="AL136" s="31">
        <v>21.5</v>
      </c>
      <c r="AM136" s="9">
        <v>67</v>
      </c>
      <c r="AN136" s="8" t="s">
        <v>3</v>
      </c>
      <c r="AO136" s="31" t="s">
        <v>301</v>
      </c>
      <c r="AP136" s="31">
        <v>45</v>
      </c>
      <c r="AQ136" s="31">
        <v>27.5</v>
      </c>
      <c r="AR136" s="9">
        <v>73</v>
      </c>
      <c r="AS136" s="8" t="s">
        <v>4</v>
      </c>
      <c r="AT136" s="31" t="s">
        <v>303</v>
      </c>
      <c r="AU136" s="31">
        <v>44.5</v>
      </c>
      <c r="AV136" s="31">
        <v>25.5</v>
      </c>
      <c r="AW136" s="9">
        <v>70</v>
      </c>
      <c r="AX136" s="8" t="s">
        <v>4</v>
      </c>
      <c r="AY136" s="31" t="s">
        <v>303</v>
      </c>
      <c r="AZ136" s="31">
        <v>41</v>
      </c>
      <c r="BA136" s="31">
        <v>30</v>
      </c>
      <c r="BB136" s="9">
        <v>71</v>
      </c>
      <c r="BC136" s="8" t="s">
        <v>4</v>
      </c>
      <c r="BD136" s="33" t="s">
        <v>303</v>
      </c>
      <c r="BE136" s="29">
        <v>74</v>
      </c>
      <c r="BF136" s="28" t="s">
        <v>4</v>
      </c>
      <c r="BG136" s="31" t="s">
        <v>303</v>
      </c>
      <c r="BH136" s="10">
        <v>65</v>
      </c>
      <c r="BI136" s="8" t="s">
        <v>3</v>
      </c>
      <c r="BJ136" s="31" t="s">
        <v>301</v>
      </c>
      <c r="BK136" s="7">
        <v>3.2708333333333335</v>
      </c>
      <c r="BL136" s="37" t="s">
        <v>304</v>
      </c>
      <c r="BM136" s="47">
        <v>1479</v>
      </c>
      <c r="BN136" s="49">
        <v>812</v>
      </c>
    </row>
    <row r="137" spans="1:66" ht="29.25" customHeight="1" x14ac:dyDescent="0.25">
      <c r="A137" s="47">
        <v>1480</v>
      </c>
      <c r="B137" s="25">
        <v>38702</v>
      </c>
      <c r="C137" s="26" t="s">
        <v>280</v>
      </c>
      <c r="D137" s="26">
        <v>2016717529</v>
      </c>
      <c r="E137" s="25" t="s">
        <v>291</v>
      </c>
      <c r="F137" s="50" t="s">
        <v>207</v>
      </c>
      <c r="G137" s="43">
        <v>40</v>
      </c>
      <c r="H137" s="43">
        <v>25.5</v>
      </c>
      <c r="I137" s="9">
        <v>66</v>
      </c>
      <c r="J137" s="8" t="s">
        <v>3</v>
      </c>
      <c r="K137" s="31" t="s">
        <v>301</v>
      </c>
      <c r="L137" s="31">
        <v>42</v>
      </c>
      <c r="M137" s="31">
        <v>27.5</v>
      </c>
      <c r="N137" s="9">
        <v>70</v>
      </c>
      <c r="O137" s="8" t="s">
        <v>4</v>
      </c>
      <c r="P137" s="31" t="s">
        <v>303</v>
      </c>
      <c r="Q137" s="31">
        <v>44.5</v>
      </c>
      <c r="R137" s="31">
        <v>22.75</v>
      </c>
      <c r="S137" s="9">
        <v>68</v>
      </c>
      <c r="T137" s="8" t="s">
        <v>3</v>
      </c>
      <c r="U137" s="31" t="s">
        <v>301</v>
      </c>
      <c r="V137" s="31">
        <v>44</v>
      </c>
      <c r="W137" s="31">
        <v>28</v>
      </c>
      <c r="X137" s="9">
        <v>72</v>
      </c>
      <c r="Y137" s="8" t="s">
        <v>4</v>
      </c>
      <c r="Z137" s="31" t="s">
        <v>303</v>
      </c>
      <c r="AA137" s="31">
        <v>34</v>
      </c>
      <c r="AB137" s="31">
        <v>22</v>
      </c>
      <c r="AC137" s="9">
        <v>56</v>
      </c>
      <c r="AD137" s="8" t="s">
        <v>7</v>
      </c>
      <c r="AE137" s="31" t="s">
        <v>305</v>
      </c>
      <c r="AF137" s="31">
        <v>40.799999999999997</v>
      </c>
      <c r="AG137" s="31">
        <v>25.25</v>
      </c>
      <c r="AH137" s="9">
        <v>67</v>
      </c>
      <c r="AI137" s="8" t="s">
        <v>3</v>
      </c>
      <c r="AJ137" s="31" t="s">
        <v>301</v>
      </c>
      <c r="AK137" s="31">
        <v>40</v>
      </c>
      <c r="AL137" s="31">
        <v>21</v>
      </c>
      <c r="AM137" s="9">
        <v>61</v>
      </c>
      <c r="AN137" s="8" t="s">
        <v>6</v>
      </c>
      <c r="AO137" s="31" t="s">
        <v>306</v>
      </c>
      <c r="AP137" s="31">
        <v>46</v>
      </c>
      <c r="AQ137" s="31">
        <v>24.5</v>
      </c>
      <c r="AR137" s="9">
        <v>71</v>
      </c>
      <c r="AS137" s="8" t="s">
        <v>4</v>
      </c>
      <c r="AT137" s="31" t="s">
        <v>303</v>
      </c>
      <c r="AU137" s="31">
        <v>46.5</v>
      </c>
      <c r="AV137" s="31">
        <v>25.25</v>
      </c>
      <c r="AW137" s="9">
        <v>72</v>
      </c>
      <c r="AX137" s="8" t="s">
        <v>4</v>
      </c>
      <c r="AY137" s="31" t="s">
        <v>303</v>
      </c>
      <c r="AZ137" s="31">
        <v>39</v>
      </c>
      <c r="BA137" s="31">
        <v>28</v>
      </c>
      <c r="BB137" s="9">
        <v>67</v>
      </c>
      <c r="BC137" s="8" t="s">
        <v>3</v>
      </c>
      <c r="BD137" s="33" t="s">
        <v>301</v>
      </c>
      <c r="BE137" s="29">
        <v>76</v>
      </c>
      <c r="BF137" s="28" t="s">
        <v>5</v>
      </c>
      <c r="BG137" s="31" t="s">
        <v>300</v>
      </c>
      <c r="BH137" s="10">
        <v>65</v>
      </c>
      <c r="BI137" s="8" t="s">
        <v>3</v>
      </c>
      <c r="BJ137" s="31" t="s">
        <v>301</v>
      </c>
      <c r="BK137" s="7">
        <v>3.3125</v>
      </c>
      <c r="BL137" s="37" t="s">
        <v>304</v>
      </c>
      <c r="BM137" s="47">
        <v>1480</v>
      </c>
      <c r="BN137" s="49">
        <v>811</v>
      </c>
    </row>
    <row r="138" spans="1:66" ht="29.25" customHeight="1" x14ac:dyDescent="0.25">
      <c r="A138" s="47">
        <v>1481</v>
      </c>
      <c r="B138" s="25">
        <v>38754</v>
      </c>
      <c r="C138" s="26" t="s">
        <v>276</v>
      </c>
      <c r="D138" s="26">
        <v>2016312816</v>
      </c>
      <c r="E138" s="25" t="s">
        <v>291</v>
      </c>
      <c r="F138" s="50" t="s">
        <v>208</v>
      </c>
      <c r="G138" s="43">
        <v>37</v>
      </c>
      <c r="H138" s="43">
        <v>26.5</v>
      </c>
      <c r="I138" s="9">
        <v>64</v>
      </c>
      <c r="J138" s="8" t="s">
        <v>6</v>
      </c>
      <c r="K138" s="31" t="s">
        <v>306</v>
      </c>
      <c r="L138" s="31">
        <v>41</v>
      </c>
      <c r="M138" s="31">
        <v>27</v>
      </c>
      <c r="N138" s="9">
        <v>68</v>
      </c>
      <c r="O138" s="8" t="s">
        <v>3</v>
      </c>
      <c r="P138" s="31" t="s">
        <v>301</v>
      </c>
      <c r="Q138" s="31">
        <v>42.5</v>
      </c>
      <c r="R138" s="31">
        <v>26.5</v>
      </c>
      <c r="S138" s="9">
        <v>69</v>
      </c>
      <c r="T138" s="8" t="s">
        <v>3</v>
      </c>
      <c r="U138" s="31" t="s">
        <v>301</v>
      </c>
      <c r="V138" s="31">
        <v>44.5</v>
      </c>
      <c r="W138" s="31">
        <v>28</v>
      </c>
      <c r="X138" s="9">
        <v>73</v>
      </c>
      <c r="Y138" s="8" t="s">
        <v>4</v>
      </c>
      <c r="Z138" s="31" t="s">
        <v>303</v>
      </c>
      <c r="AA138" s="31">
        <v>36</v>
      </c>
      <c r="AB138" s="31">
        <v>22.5</v>
      </c>
      <c r="AC138" s="9">
        <v>59</v>
      </c>
      <c r="AD138" s="8" t="s">
        <v>7</v>
      </c>
      <c r="AE138" s="31" t="s">
        <v>305</v>
      </c>
      <c r="AF138" s="31">
        <v>38.299999999999997</v>
      </c>
      <c r="AG138" s="31">
        <v>29.25</v>
      </c>
      <c r="AH138" s="9">
        <v>68</v>
      </c>
      <c r="AI138" s="8" t="s">
        <v>3</v>
      </c>
      <c r="AJ138" s="31" t="s">
        <v>301</v>
      </c>
      <c r="AK138" s="31">
        <v>33</v>
      </c>
      <c r="AL138" s="31">
        <v>22</v>
      </c>
      <c r="AM138" s="9">
        <v>55</v>
      </c>
      <c r="AN138" s="8" t="s">
        <v>7</v>
      </c>
      <c r="AO138" s="31" t="s">
        <v>305</v>
      </c>
      <c r="AP138" s="31">
        <v>47</v>
      </c>
      <c r="AQ138" s="31">
        <v>27</v>
      </c>
      <c r="AR138" s="9">
        <v>74</v>
      </c>
      <c r="AS138" s="8" t="s">
        <v>4</v>
      </c>
      <c r="AT138" s="31" t="s">
        <v>303</v>
      </c>
      <c r="AU138" s="31">
        <v>53</v>
      </c>
      <c r="AV138" s="31">
        <v>23.25</v>
      </c>
      <c r="AW138" s="9">
        <v>77</v>
      </c>
      <c r="AX138" s="8" t="s">
        <v>5</v>
      </c>
      <c r="AY138" s="31" t="s">
        <v>300</v>
      </c>
      <c r="AZ138" s="31">
        <v>40</v>
      </c>
      <c r="BA138" s="31">
        <v>29</v>
      </c>
      <c r="BB138" s="9">
        <v>69</v>
      </c>
      <c r="BC138" s="8" t="s">
        <v>3</v>
      </c>
      <c r="BD138" s="33" t="s">
        <v>301</v>
      </c>
      <c r="BE138" s="29">
        <v>72</v>
      </c>
      <c r="BF138" s="28" t="s">
        <v>4</v>
      </c>
      <c r="BG138" s="31" t="s">
        <v>303</v>
      </c>
      <c r="BH138" s="10">
        <v>68</v>
      </c>
      <c r="BI138" s="8" t="s">
        <v>3</v>
      </c>
      <c r="BJ138" s="31" t="s">
        <v>301</v>
      </c>
      <c r="BK138" s="7">
        <v>3.25</v>
      </c>
      <c r="BL138" s="37" t="s">
        <v>304</v>
      </c>
      <c r="BM138" s="47">
        <v>1481</v>
      </c>
      <c r="BN138" s="49">
        <v>816</v>
      </c>
    </row>
    <row r="139" spans="1:66" ht="29.25" customHeight="1" x14ac:dyDescent="0.25">
      <c r="A139" s="47">
        <v>1482</v>
      </c>
      <c r="B139" s="25">
        <v>38767</v>
      </c>
      <c r="C139" s="26" t="s">
        <v>278</v>
      </c>
      <c r="D139" s="26">
        <v>2016012828</v>
      </c>
      <c r="E139" s="25" t="s">
        <v>291</v>
      </c>
      <c r="F139" s="50" t="s">
        <v>209</v>
      </c>
      <c r="G139" s="43">
        <v>37</v>
      </c>
      <c r="H139" s="43">
        <v>31</v>
      </c>
      <c r="I139" s="9">
        <v>68</v>
      </c>
      <c r="J139" s="8" t="s">
        <v>3</v>
      </c>
      <c r="K139" s="31" t="s">
        <v>301</v>
      </c>
      <c r="L139" s="31">
        <v>42</v>
      </c>
      <c r="M139" s="31">
        <v>26</v>
      </c>
      <c r="N139" s="9">
        <v>68</v>
      </c>
      <c r="O139" s="8" t="s">
        <v>3</v>
      </c>
      <c r="P139" s="31" t="s">
        <v>301</v>
      </c>
      <c r="Q139" s="31">
        <v>44</v>
      </c>
      <c r="R139" s="31">
        <v>28.25</v>
      </c>
      <c r="S139" s="9">
        <v>73</v>
      </c>
      <c r="T139" s="8" t="s">
        <v>4</v>
      </c>
      <c r="U139" s="31" t="s">
        <v>303</v>
      </c>
      <c r="V139" s="31">
        <v>44</v>
      </c>
      <c r="W139" s="31">
        <v>29</v>
      </c>
      <c r="X139" s="9">
        <v>73</v>
      </c>
      <c r="Y139" s="8" t="s">
        <v>4</v>
      </c>
      <c r="Z139" s="31" t="s">
        <v>303</v>
      </c>
      <c r="AA139" s="31">
        <v>40</v>
      </c>
      <c r="AB139" s="31">
        <v>25.5</v>
      </c>
      <c r="AC139" s="9">
        <v>66</v>
      </c>
      <c r="AD139" s="8" t="s">
        <v>3</v>
      </c>
      <c r="AE139" s="31" t="s">
        <v>301</v>
      </c>
      <c r="AF139" s="31">
        <v>34.6</v>
      </c>
      <c r="AG139" s="31">
        <v>22</v>
      </c>
      <c r="AH139" s="9">
        <v>57</v>
      </c>
      <c r="AI139" s="8" t="s">
        <v>7</v>
      </c>
      <c r="AJ139" s="31" t="s">
        <v>305</v>
      </c>
      <c r="AK139" s="31">
        <v>49</v>
      </c>
      <c r="AL139" s="31">
        <v>25</v>
      </c>
      <c r="AM139" s="9">
        <v>74</v>
      </c>
      <c r="AN139" s="8" t="s">
        <v>4</v>
      </c>
      <c r="AO139" s="31" t="s">
        <v>303</v>
      </c>
      <c r="AP139" s="31">
        <v>45</v>
      </c>
      <c r="AQ139" s="31">
        <v>28.5</v>
      </c>
      <c r="AR139" s="9">
        <v>74</v>
      </c>
      <c r="AS139" s="8" t="s">
        <v>4</v>
      </c>
      <c r="AT139" s="31" t="s">
        <v>303</v>
      </c>
      <c r="AU139" s="31">
        <v>50</v>
      </c>
      <c r="AV139" s="31">
        <v>25.5</v>
      </c>
      <c r="AW139" s="9">
        <v>76</v>
      </c>
      <c r="AX139" s="8" t="s">
        <v>5</v>
      </c>
      <c r="AY139" s="31" t="s">
        <v>300</v>
      </c>
      <c r="AZ139" s="31">
        <v>36</v>
      </c>
      <c r="BA139" s="31">
        <v>27.5</v>
      </c>
      <c r="BB139" s="9">
        <v>64</v>
      </c>
      <c r="BC139" s="8" t="s">
        <v>6</v>
      </c>
      <c r="BD139" s="33" t="s">
        <v>306</v>
      </c>
      <c r="BE139" s="29">
        <v>78</v>
      </c>
      <c r="BF139" s="28" t="s">
        <v>5</v>
      </c>
      <c r="BG139" s="31" t="s">
        <v>300</v>
      </c>
      <c r="BH139" s="12">
        <v>72</v>
      </c>
      <c r="BI139" s="8" t="s">
        <v>4</v>
      </c>
      <c r="BJ139" s="31" t="s">
        <v>303</v>
      </c>
      <c r="BK139" s="7">
        <v>3.375</v>
      </c>
      <c r="BL139" s="37" t="s">
        <v>304</v>
      </c>
      <c r="BM139" s="47">
        <v>1482</v>
      </c>
      <c r="BN139" s="49">
        <v>843</v>
      </c>
    </row>
    <row r="140" spans="1:66" ht="29.25" customHeight="1" x14ac:dyDescent="0.25">
      <c r="A140" s="47">
        <v>1483</v>
      </c>
      <c r="B140" s="25">
        <v>38701</v>
      </c>
      <c r="C140" s="26" t="s">
        <v>275</v>
      </c>
      <c r="D140" s="26">
        <v>2016412879</v>
      </c>
      <c r="E140" s="25" t="s">
        <v>291</v>
      </c>
      <c r="F140" s="50" t="s">
        <v>210</v>
      </c>
      <c r="G140" s="43">
        <v>46</v>
      </c>
      <c r="H140" s="43">
        <v>25</v>
      </c>
      <c r="I140" s="9">
        <v>71</v>
      </c>
      <c r="J140" s="8" t="s">
        <v>4</v>
      </c>
      <c r="K140" s="31" t="s">
        <v>303</v>
      </c>
      <c r="L140" s="31">
        <v>42</v>
      </c>
      <c r="M140" s="31">
        <v>25</v>
      </c>
      <c r="N140" s="9">
        <v>67</v>
      </c>
      <c r="O140" s="8" t="s">
        <v>3</v>
      </c>
      <c r="P140" s="31" t="s">
        <v>301</v>
      </c>
      <c r="Q140" s="31">
        <v>49</v>
      </c>
      <c r="R140" s="31">
        <v>23.5</v>
      </c>
      <c r="S140" s="9">
        <v>73</v>
      </c>
      <c r="T140" s="8" t="s">
        <v>4</v>
      </c>
      <c r="U140" s="31" t="s">
        <v>303</v>
      </c>
      <c r="V140" s="31">
        <v>49</v>
      </c>
      <c r="W140" s="31">
        <v>26</v>
      </c>
      <c r="X140" s="9">
        <v>75</v>
      </c>
      <c r="Y140" s="8" t="s">
        <v>5</v>
      </c>
      <c r="Z140" s="31" t="s">
        <v>300</v>
      </c>
      <c r="AA140" s="31">
        <v>34</v>
      </c>
      <c r="AB140" s="31">
        <v>24.25</v>
      </c>
      <c r="AC140" s="9">
        <v>59</v>
      </c>
      <c r="AD140" s="8" t="s">
        <v>7</v>
      </c>
      <c r="AE140" s="31" t="s">
        <v>305</v>
      </c>
      <c r="AF140" s="31">
        <v>45.3</v>
      </c>
      <c r="AG140" s="31">
        <v>26</v>
      </c>
      <c r="AH140" s="9">
        <v>72</v>
      </c>
      <c r="AI140" s="8" t="s">
        <v>4</v>
      </c>
      <c r="AJ140" s="31" t="s">
        <v>303</v>
      </c>
      <c r="AK140" s="31">
        <v>46</v>
      </c>
      <c r="AL140" s="31">
        <v>23.5</v>
      </c>
      <c r="AM140" s="9">
        <v>70</v>
      </c>
      <c r="AN140" s="8" t="s">
        <v>4</v>
      </c>
      <c r="AO140" s="31" t="s">
        <v>303</v>
      </c>
      <c r="AP140" s="31">
        <v>43</v>
      </c>
      <c r="AQ140" s="31">
        <v>23</v>
      </c>
      <c r="AR140" s="9">
        <v>66</v>
      </c>
      <c r="AS140" s="8" t="s">
        <v>3</v>
      </c>
      <c r="AT140" s="31" t="s">
        <v>301</v>
      </c>
      <c r="AU140" s="31">
        <v>43.5</v>
      </c>
      <c r="AV140" s="31">
        <v>24.75</v>
      </c>
      <c r="AW140" s="9">
        <v>69</v>
      </c>
      <c r="AX140" s="8" t="s">
        <v>3</v>
      </c>
      <c r="AY140" s="31" t="s">
        <v>301</v>
      </c>
      <c r="AZ140" s="31">
        <v>37</v>
      </c>
      <c r="BA140" s="31">
        <v>28</v>
      </c>
      <c r="BB140" s="9">
        <v>65</v>
      </c>
      <c r="BC140" s="8" t="s">
        <v>3</v>
      </c>
      <c r="BD140" s="33" t="s">
        <v>301</v>
      </c>
      <c r="BE140" s="29">
        <v>72</v>
      </c>
      <c r="BF140" s="28" t="s">
        <v>4</v>
      </c>
      <c r="BG140" s="31" t="s">
        <v>303</v>
      </c>
      <c r="BH140" s="10">
        <v>70</v>
      </c>
      <c r="BI140" s="8" t="s">
        <v>4</v>
      </c>
      <c r="BJ140" s="31" t="s">
        <v>303</v>
      </c>
      <c r="BK140" s="7">
        <v>3.375</v>
      </c>
      <c r="BL140" s="37" t="s">
        <v>304</v>
      </c>
      <c r="BM140" s="47">
        <v>1483</v>
      </c>
      <c r="BN140" s="49">
        <v>829</v>
      </c>
    </row>
    <row r="141" spans="1:66" ht="29.25" customHeight="1" x14ac:dyDescent="0.25">
      <c r="A141" s="47">
        <v>1484</v>
      </c>
      <c r="B141" s="25">
        <v>38880</v>
      </c>
      <c r="C141" s="26" t="s">
        <v>276</v>
      </c>
      <c r="D141" s="26">
        <v>2016718393</v>
      </c>
      <c r="E141" s="25" t="s">
        <v>291</v>
      </c>
      <c r="F141" s="50" t="s">
        <v>211</v>
      </c>
      <c r="G141" s="43">
        <v>41</v>
      </c>
      <c r="H141" s="43">
        <v>25</v>
      </c>
      <c r="I141" s="9">
        <v>66</v>
      </c>
      <c r="J141" s="8" t="s">
        <v>3</v>
      </c>
      <c r="K141" s="31" t="s">
        <v>301</v>
      </c>
      <c r="L141" s="31">
        <v>42</v>
      </c>
      <c r="M141" s="31">
        <v>22</v>
      </c>
      <c r="N141" s="9">
        <v>64</v>
      </c>
      <c r="O141" s="8" t="s">
        <v>6</v>
      </c>
      <c r="P141" s="31" t="s">
        <v>306</v>
      </c>
      <c r="Q141" s="31">
        <v>40.5</v>
      </c>
      <c r="R141" s="31">
        <v>22</v>
      </c>
      <c r="S141" s="9">
        <v>63</v>
      </c>
      <c r="T141" s="8" t="s">
        <v>6</v>
      </c>
      <c r="U141" s="31" t="s">
        <v>306</v>
      </c>
      <c r="V141" s="31">
        <v>47</v>
      </c>
      <c r="W141" s="31">
        <v>27.5</v>
      </c>
      <c r="X141" s="9">
        <v>75</v>
      </c>
      <c r="Y141" s="8" t="s">
        <v>5</v>
      </c>
      <c r="Z141" s="31" t="s">
        <v>300</v>
      </c>
      <c r="AA141" s="31">
        <v>26</v>
      </c>
      <c r="AB141" s="31">
        <v>18.75</v>
      </c>
      <c r="AC141" s="9">
        <v>45</v>
      </c>
      <c r="AD141" s="8" t="s">
        <v>9</v>
      </c>
      <c r="AE141" s="31" t="s">
        <v>309</v>
      </c>
      <c r="AF141" s="31">
        <v>28.8</v>
      </c>
      <c r="AG141" s="31">
        <v>12.5</v>
      </c>
      <c r="AH141" s="9">
        <v>42</v>
      </c>
      <c r="AI141" s="8" t="s">
        <v>10</v>
      </c>
      <c r="AJ141" s="31" t="s">
        <v>308</v>
      </c>
      <c r="AK141" s="31">
        <v>35.5</v>
      </c>
      <c r="AL141" s="31">
        <v>12.5</v>
      </c>
      <c r="AM141" s="9">
        <v>48</v>
      </c>
      <c r="AN141" s="8" t="s">
        <v>9</v>
      </c>
      <c r="AO141" s="31" t="s">
        <v>309</v>
      </c>
      <c r="AP141" s="31">
        <v>44</v>
      </c>
      <c r="AQ141" s="31">
        <v>26</v>
      </c>
      <c r="AR141" s="9">
        <v>70</v>
      </c>
      <c r="AS141" s="8" t="s">
        <v>4</v>
      </c>
      <c r="AT141" s="31" t="s">
        <v>303</v>
      </c>
      <c r="AU141" s="31">
        <v>37</v>
      </c>
      <c r="AV141" s="31">
        <v>24.5</v>
      </c>
      <c r="AW141" s="9">
        <v>62</v>
      </c>
      <c r="AX141" s="8" t="s">
        <v>6</v>
      </c>
      <c r="AY141" s="31" t="s">
        <v>306</v>
      </c>
      <c r="AZ141" s="31">
        <v>38</v>
      </c>
      <c r="BA141" s="31">
        <v>26</v>
      </c>
      <c r="BB141" s="9">
        <v>64</v>
      </c>
      <c r="BC141" s="8" t="s">
        <v>6</v>
      </c>
      <c r="BD141" s="33" t="s">
        <v>306</v>
      </c>
      <c r="BE141" s="29">
        <v>70</v>
      </c>
      <c r="BF141" s="28" t="s">
        <v>4</v>
      </c>
      <c r="BG141" s="31" t="s">
        <v>303</v>
      </c>
      <c r="BH141" s="12">
        <v>60</v>
      </c>
      <c r="BI141" s="8" t="s">
        <v>6</v>
      </c>
      <c r="BJ141" s="31" t="s">
        <v>306</v>
      </c>
      <c r="BK141" s="7">
        <v>2.9583333333333335</v>
      </c>
      <c r="BL141" s="37" t="s">
        <v>304</v>
      </c>
      <c r="BM141" s="47">
        <v>1484</v>
      </c>
      <c r="BN141" s="49">
        <v>729</v>
      </c>
    </row>
    <row r="142" spans="1:66" ht="29.25" customHeight="1" x14ac:dyDescent="0.25">
      <c r="A142" s="47">
        <v>1485</v>
      </c>
      <c r="B142" s="25">
        <v>38865</v>
      </c>
      <c r="C142" s="26" t="s">
        <v>288</v>
      </c>
      <c r="D142" s="26">
        <v>2016818400</v>
      </c>
      <c r="E142" s="25" t="s">
        <v>291</v>
      </c>
      <c r="F142" s="50" t="s">
        <v>212</v>
      </c>
      <c r="G142" s="43">
        <v>39</v>
      </c>
      <c r="H142" s="43">
        <v>30</v>
      </c>
      <c r="I142" s="9">
        <v>69</v>
      </c>
      <c r="J142" s="8" t="s">
        <v>3</v>
      </c>
      <c r="K142" s="31" t="s">
        <v>301</v>
      </c>
      <c r="L142" s="31">
        <v>38</v>
      </c>
      <c r="M142" s="31">
        <v>25</v>
      </c>
      <c r="N142" s="9">
        <v>63</v>
      </c>
      <c r="O142" s="8" t="s">
        <v>6</v>
      </c>
      <c r="P142" s="31" t="s">
        <v>306</v>
      </c>
      <c r="Q142" s="31">
        <v>42</v>
      </c>
      <c r="R142" s="31">
        <v>26.75</v>
      </c>
      <c r="S142" s="9">
        <v>69</v>
      </c>
      <c r="T142" s="8" t="s">
        <v>3</v>
      </c>
      <c r="U142" s="31" t="s">
        <v>301</v>
      </c>
      <c r="V142" s="31">
        <v>45.5</v>
      </c>
      <c r="W142" s="31">
        <v>30</v>
      </c>
      <c r="X142" s="9">
        <v>76</v>
      </c>
      <c r="Y142" s="8" t="s">
        <v>5</v>
      </c>
      <c r="Z142" s="31" t="s">
        <v>300</v>
      </c>
      <c r="AA142" s="31">
        <v>25</v>
      </c>
      <c r="AB142" s="31">
        <v>21</v>
      </c>
      <c r="AC142" s="9">
        <v>46</v>
      </c>
      <c r="AD142" s="8" t="s">
        <v>9</v>
      </c>
      <c r="AE142" s="31" t="s">
        <v>309</v>
      </c>
      <c r="AF142" s="31">
        <v>40</v>
      </c>
      <c r="AG142" s="31">
        <v>26</v>
      </c>
      <c r="AH142" s="9">
        <v>66</v>
      </c>
      <c r="AI142" s="8" t="s">
        <v>3</v>
      </c>
      <c r="AJ142" s="31" t="s">
        <v>301</v>
      </c>
      <c r="AK142" s="31">
        <v>44</v>
      </c>
      <c r="AL142" s="31">
        <v>16.5</v>
      </c>
      <c r="AM142" s="9">
        <v>61</v>
      </c>
      <c r="AN142" s="8" t="s">
        <v>6</v>
      </c>
      <c r="AO142" s="31" t="s">
        <v>306</v>
      </c>
      <c r="AP142" s="31">
        <v>46</v>
      </c>
      <c r="AQ142" s="31">
        <v>27.5</v>
      </c>
      <c r="AR142" s="9">
        <v>74</v>
      </c>
      <c r="AS142" s="8" t="s">
        <v>4</v>
      </c>
      <c r="AT142" s="31" t="s">
        <v>303</v>
      </c>
      <c r="AU142" s="31">
        <v>46.5</v>
      </c>
      <c r="AV142" s="31">
        <v>26</v>
      </c>
      <c r="AW142" s="9">
        <v>73</v>
      </c>
      <c r="AX142" s="8" t="s">
        <v>4</v>
      </c>
      <c r="AY142" s="31" t="s">
        <v>303</v>
      </c>
      <c r="AZ142" s="31">
        <v>44</v>
      </c>
      <c r="BA142" s="31">
        <v>28.5</v>
      </c>
      <c r="BB142" s="9">
        <v>73</v>
      </c>
      <c r="BC142" s="8" t="s">
        <v>4</v>
      </c>
      <c r="BD142" s="33" t="s">
        <v>303</v>
      </c>
      <c r="BE142" s="29">
        <v>78</v>
      </c>
      <c r="BF142" s="28" t="s">
        <v>5</v>
      </c>
      <c r="BG142" s="31" t="s">
        <v>300</v>
      </c>
      <c r="BH142" s="10">
        <v>70</v>
      </c>
      <c r="BI142" s="8" t="s">
        <v>4</v>
      </c>
      <c r="BJ142" s="31" t="s">
        <v>303</v>
      </c>
      <c r="BK142" s="7">
        <v>3.2916666666666665</v>
      </c>
      <c r="BL142" s="37" t="s">
        <v>304</v>
      </c>
      <c r="BM142" s="47">
        <v>1485</v>
      </c>
      <c r="BN142" s="49">
        <v>818</v>
      </c>
    </row>
    <row r="143" spans="1:66" ht="29.25" customHeight="1" x14ac:dyDescent="0.25">
      <c r="A143" s="47">
        <v>1486</v>
      </c>
      <c r="B143" s="25">
        <v>38839</v>
      </c>
      <c r="C143" s="26" t="s">
        <v>282</v>
      </c>
      <c r="D143" s="26">
        <v>2015912910</v>
      </c>
      <c r="E143" s="25" t="s">
        <v>292</v>
      </c>
      <c r="F143" s="50" t="s">
        <v>213</v>
      </c>
      <c r="G143" s="43">
        <v>50</v>
      </c>
      <c r="H143" s="43">
        <v>28</v>
      </c>
      <c r="I143" s="9">
        <v>78</v>
      </c>
      <c r="J143" s="8" t="s">
        <v>5</v>
      </c>
      <c r="K143" s="31" t="s">
        <v>300</v>
      </c>
      <c r="L143" s="31">
        <v>41</v>
      </c>
      <c r="M143" s="31">
        <v>25</v>
      </c>
      <c r="N143" s="9">
        <v>66</v>
      </c>
      <c r="O143" s="8" t="s">
        <v>3</v>
      </c>
      <c r="P143" s="31" t="s">
        <v>301</v>
      </c>
      <c r="Q143" s="31">
        <v>47</v>
      </c>
      <c r="R143" s="31">
        <v>24</v>
      </c>
      <c r="S143" s="9">
        <v>71</v>
      </c>
      <c r="T143" s="8" t="s">
        <v>4</v>
      </c>
      <c r="U143" s="31" t="s">
        <v>303</v>
      </c>
      <c r="V143" s="31">
        <v>49</v>
      </c>
      <c r="W143" s="31">
        <v>30</v>
      </c>
      <c r="X143" s="9">
        <v>79</v>
      </c>
      <c r="Y143" s="8" t="s">
        <v>5</v>
      </c>
      <c r="Z143" s="31" t="s">
        <v>300</v>
      </c>
      <c r="AA143" s="31">
        <v>30</v>
      </c>
      <c r="AB143" s="31">
        <v>18</v>
      </c>
      <c r="AC143" s="9">
        <v>48</v>
      </c>
      <c r="AD143" s="8" t="s">
        <v>9</v>
      </c>
      <c r="AE143" s="31" t="s">
        <v>309</v>
      </c>
      <c r="AF143" s="31">
        <v>40.1</v>
      </c>
      <c r="AG143" s="31">
        <v>23.75</v>
      </c>
      <c r="AH143" s="9">
        <v>64</v>
      </c>
      <c r="AI143" s="8" t="s">
        <v>6</v>
      </c>
      <c r="AJ143" s="31" t="s">
        <v>306</v>
      </c>
      <c r="AK143" s="31">
        <v>44.5</v>
      </c>
      <c r="AL143" s="31">
        <v>24</v>
      </c>
      <c r="AM143" s="9">
        <v>69</v>
      </c>
      <c r="AN143" s="8" t="s">
        <v>3</v>
      </c>
      <c r="AO143" s="31" t="s">
        <v>301</v>
      </c>
      <c r="AP143" s="31">
        <v>47</v>
      </c>
      <c r="AQ143" s="31">
        <v>22.5</v>
      </c>
      <c r="AR143" s="9">
        <v>70</v>
      </c>
      <c r="AS143" s="8" t="s">
        <v>4</v>
      </c>
      <c r="AT143" s="31" t="s">
        <v>303</v>
      </c>
      <c r="AU143" s="31">
        <v>46.5</v>
      </c>
      <c r="AV143" s="31">
        <v>24</v>
      </c>
      <c r="AW143" s="9">
        <v>71</v>
      </c>
      <c r="AX143" s="8" t="s">
        <v>4</v>
      </c>
      <c r="AY143" s="31" t="s">
        <v>303</v>
      </c>
      <c r="AZ143" s="31">
        <v>34</v>
      </c>
      <c r="BA143" s="31">
        <v>29</v>
      </c>
      <c r="BB143" s="9">
        <v>63</v>
      </c>
      <c r="BC143" s="8" t="s">
        <v>6</v>
      </c>
      <c r="BD143" s="33" t="s">
        <v>306</v>
      </c>
      <c r="BE143" s="29">
        <v>75</v>
      </c>
      <c r="BF143" s="28" t="s">
        <v>5</v>
      </c>
      <c r="BG143" s="31" t="s">
        <v>300</v>
      </c>
      <c r="BH143" s="12">
        <v>70</v>
      </c>
      <c r="BI143" s="8" t="s">
        <v>4</v>
      </c>
      <c r="BJ143" s="31" t="s">
        <v>303</v>
      </c>
      <c r="BK143" s="7">
        <v>3.3333333333333335</v>
      </c>
      <c r="BL143" s="37" t="s">
        <v>304</v>
      </c>
      <c r="BM143" s="47">
        <v>1486</v>
      </c>
      <c r="BN143" s="49">
        <v>824</v>
      </c>
    </row>
    <row r="144" spans="1:66" ht="29.25" customHeight="1" x14ac:dyDescent="0.25">
      <c r="A144" s="47">
        <v>1487</v>
      </c>
      <c r="B144" s="25">
        <v>38864</v>
      </c>
      <c r="C144" s="26" t="s">
        <v>287</v>
      </c>
      <c r="D144" s="26">
        <v>2016112719</v>
      </c>
      <c r="E144" s="25" t="s">
        <v>291</v>
      </c>
      <c r="F144" s="50" t="s">
        <v>214</v>
      </c>
      <c r="G144" s="43">
        <v>44</v>
      </c>
      <c r="H144" s="43">
        <v>30.5</v>
      </c>
      <c r="I144" s="9">
        <v>75</v>
      </c>
      <c r="J144" s="8" t="s">
        <v>5</v>
      </c>
      <c r="K144" s="31" t="s">
        <v>300</v>
      </c>
      <c r="L144" s="31">
        <v>45</v>
      </c>
      <c r="M144" s="31">
        <v>32.5</v>
      </c>
      <c r="N144" s="9">
        <v>78</v>
      </c>
      <c r="O144" s="8" t="s">
        <v>5</v>
      </c>
      <c r="P144" s="31" t="s">
        <v>300</v>
      </c>
      <c r="Q144" s="31">
        <v>45</v>
      </c>
      <c r="R144" s="31">
        <v>28.75</v>
      </c>
      <c r="S144" s="9">
        <v>74</v>
      </c>
      <c r="T144" s="8" t="s">
        <v>4</v>
      </c>
      <c r="U144" s="31" t="s">
        <v>303</v>
      </c>
      <c r="V144" s="31">
        <v>48</v>
      </c>
      <c r="W144" s="31">
        <v>30</v>
      </c>
      <c r="X144" s="9">
        <v>78</v>
      </c>
      <c r="Y144" s="8" t="s">
        <v>5</v>
      </c>
      <c r="Z144" s="31" t="s">
        <v>300</v>
      </c>
      <c r="AA144" s="31">
        <v>41</v>
      </c>
      <c r="AB144" s="31">
        <v>26.75</v>
      </c>
      <c r="AC144" s="9">
        <v>68</v>
      </c>
      <c r="AD144" s="8" t="s">
        <v>3</v>
      </c>
      <c r="AE144" s="31" t="s">
        <v>301</v>
      </c>
      <c r="AF144" s="31">
        <v>49.7</v>
      </c>
      <c r="AG144" s="31">
        <v>26</v>
      </c>
      <c r="AH144" s="9">
        <v>76</v>
      </c>
      <c r="AI144" s="8" t="s">
        <v>5</v>
      </c>
      <c r="AJ144" s="31" t="s">
        <v>300</v>
      </c>
      <c r="AK144" s="31">
        <v>43</v>
      </c>
      <c r="AL144" s="31">
        <v>25.5</v>
      </c>
      <c r="AM144" s="9">
        <v>69</v>
      </c>
      <c r="AN144" s="8" t="s">
        <v>3</v>
      </c>
      <c r="AO144" s="31" t="s">
        <v>301</v>
      </c>
      <c r="AP144" s="31">
        <v>45</v>
      </c>
      <c r="AQ144" s="31">
        <v>26</v>
      </c>
      <c r="AR144" s="9">
        <v>71</v>
      </c>
      <c r="AS144" s="8" t="s">
        <v>4</v>
      </c>
      <c r="AT144" s="31" t="s">
        <v>303</v>
      </c>
      <c r="AU144" s="31">
        <v>52.5</v>
      </c>
      <c r="AV144" s="31">
        <v>25.5</v>
      </c>
      <c r="AW144" s="9">
        <v>78</v>
      </c>
      <c r="AX144" s="8" t="s">
        <v>5</v>
      </c>
      <c r="AY144" s="31" t="s">
        <v>300</v>
      </c>
      <c r="AZ144" s="31">
        <v>41</v>
      </c>
      <c r="BA144" s="31">
        <v>28.5</v>
      </c>
      <c r="BB144" s="9">
        <v>70</v>
      </c>
      <c r="BC144" s="8" t="s">
        <v>4</v>
      </c>
      <c r="BD144" s="33" t="s">
        <v>303</v>
      </c>
      <c r="BE144" s="29">
        <v>75</v>
      </c>
      <c r="BF144" s="28" t="s">
        <v>5</v>
      </c>
      <c r="BG144" s="31" t="s">
        <v>300</v>
      </c>
      <c r="BH144" s="10">
        <v>65</v>
      </c>
      <c r="BI144" s="8" t="s">
        <v>3</v>
      </c>
      <c r="BJ144" s="31" t="s">
        <v>301</v>
      </c>
      <c r="BK144" s="7">
        <v>3.5625</v>
      </c>
      <c r="BL144" s="37" t="s">
        <v>304</v>
      </c>
      <c r="BM144" s="47">
        <v>1487</v>
      </c>
      <c r="BN144" s="49">
        <v>877</v>
      </c>
    </row>
    <row r="145" spans="1:66" ht="29.25" customHeight="1" x14ac:dyDescent="0.25">
      <c r="A145" s="47">
        <v>1488</v>
      </c>
      <c r="B145" s="25">
        <v>38805</v>
      </c>
      <c r="C145" s="26" t="s">
        <v>286</v>
      </c>
      <c r="D145" s="26">
        <v>2016912883</v>
      </c>
      <c r="E145" s="25" t="s">
        <v>291</v>
      </c>
      <c r="F145" s="50" t="s">
        <v>215</v>
      </c>
      <c r="G145" s="43">
        <v>43</v>
      </c>
      <c r="H145" s="43">
        <v>29</v>
      </c>
      <c r="I145" s="9">
        <v>72</v>
      </c>
      <c r="J145" s="8" t="s">
        <v>4</v>
      </c>
      <c r="K145" s="31" t="s">
        <v>303</v>
      </c>
      <c r="L145" s="31">
        <v>41</v>
      </c>
      <c r="M145" s="31">
        <v>25</v>
      </c>
      <c r="N145" s="9">
        <v>66</v>
      </c>
      <c r="O145" s="8" t="s">
        <v>3</v>
      </c>
      <c r="P145" s="31" t="s">
        <v>301</v>
      </c>
      <c r="Q145" s="31">
        <v>49</v>
      </c>
      <c r="R145" s="31">
        <v>25.75</v>
      </c>
      <c r="S145" s="9">
        <v>75</v>
      </c>
      <c r="T145" s="8" t="s">
        <v>5</v>
      </c>
      <c r="U145" s="31" t="s">
        <v>300</v>
      </c>
      <c r="V145" s="31">
        <v>51</v>
      </c>
      <c r="W145" s="31">
        <v>28.5</v>
      </c>
      <c r="X145" s="9">
        <v>80</v>
      </c>
      <c r="Y145" s="8" t="s">
        <v>2</v>
      </c>
      <c r="Z145" s="31" t="s">
        <v>302</v>
      </c>
      <c r="AA145" s="31">
        <v>37</v>
      </c>
      <c r="AB145" s="31">
        <v>23.25</v>
      </c>
      <c r="AC145" s="9">
        <v>61</v>
      </c>
      <c r="AD145" s="8" t="s">
        <v>6</v>
      </c>
      <c r="AE145" s="31" t="s">
        <v>306</v>
      </c>
      <c r="AF145" s="31">
        <v>47.5</v>
      </c>
      <c r="AG145" s="31">
        <v>27.25</v>
      </c>
      <c r="AH145" s="9">
        <v>75</v>
      </c>
      <c r="AI145" s="8" t="s">
        <v>5</v>
      </c>
      <c r="AJ145" s="31" t="s">
        <v>300</v>
      </c>
      <c r="AK145" s="31">
        <v>47</v>
      </c>
      <c r="AL145" s="31">
        <v>28</v>
      </c>
      <c r="AM145" s="9">
        <v>75</v>
      </c>
      <c r="AN145" s="8" t="s">
        <v>5</v>
      </c>
      <c r="AO145" s="31" t="s">
        <v>300</v>
      </c>
      <c r="AP145" s="31">
        <v>47</v>
      </c>
      <c r="AQ145" s="31">
        <v>29</v>
      </c>
      <c r="AR145" s="9">
        <v>76</v>
      </c>
      <c r="AS145" s="8" t="s">
        <v>5</v>
      </c>
      <c r="AT145" s="31" t="s">
        <v>300</v>
      </c>
      <c r="AU145" s="31">
        <v>51</v>
      </c>
      <c r="AV145" s="31">
        <v>28</v>
      </c>
      <c r="AW145" s="9">
        <v>79</v>
      </c>
      <c r="AX145" s="8" t="s">
        <v>5</v>
      </c>
      <c r="AY145" s="31" t="s">
        <v>300</v>
      </c>
      <c r="AZ145" s="31">
        <v>39</v>
      </c>
      <c r="BA145" s="31">
        <v>28.5</v>
      </c>
      <c r="BB145" s="9">
        <v>68</v>
      </c>
      <c r="BC145" s="8" t="s">
        <v>3</v>
      </c>
      <c r="BD145" s="33" t="s">
        <v>301</v>
      </c>
      <c r="BE145" s="29">
        <v>71</v>
      </c>
      <c r="BF145" s="28" t="s">
        <v>4</v>
      </c>
      <c r="BG145" s="31" t="s">
        <v>303</v>
      </c>
      <c r="BH145" s="10">
        <v>60</v>
      </c>
      <c r="BI145" s="8" t="s">
        <v>6</v>
      </c>
      <c r="BJ145" s="31" t="s">
        <v>306</v>
      </c>
      <c r="BK145" s="7">
        <v>3.5208333333333335</v>
      </c>
      <c r="BL145" s="37" t="s">
        <v>304</v>
      </c>
      <c r="BM145" s="47">
        <v>1488</v>
      </c>
      <c r="BN145" s="49">
        <v>858</v>
      </c>
    </row>
    <row r="146" spans="1:66" ht="29.25" customHeight="1" x14ac:dyDescent="0.25">
      <c r="A146" s="47">
        <v>1489</v>
      </c>
      <c r="B146" s="25">
        <v>38844</v>
      </c>
      <c r="C146" s="26" t="s">
        <v>277</v>
      </c>
      <c r="D146" s="26">
        <v>2016312753</v>
      </c>
      <c r="E146" s="25" t="s">
        <v>291</v>
      </c>
      <c r="F146" s="50" t="s">
        <v>216</v>
      </c>
      <c r="G146" s="43">
        <v>42</v>
      </c>
      <c r="H146" s="43">
        <v>28.5</v>
      </c>
      <c r="I146" s="9">
        <v>71</v>
      </c>
      <c r="J146" s="8" t="s">
        <v>4</v>
      </c>
      <c r="K146" s="31" t="s">
        <v>303</v>
      </c>
      <c r="L146" s="31">
        <v>42</v>
      </c>
      <c r="M146" s="31">
        <v>28</v>
      </c>
      <c r="N146" s="9">
        <v>70</v>
      </c>
      <c r="O146" s="8" t="s">
        <v>4</v>
      </c>
      <c r="P146" s="31" t="s">
        <v>303</v>
      </c>
      <c r="Q146" s="31">
        <v>51</v>
      </c>
      <c r="R146" s="31">
        <v>29.75</v>
      </c>
      <c r="S146" s="9">
        <v>81</v>
      </c>
      <c r="T146" s="8" t="s">
        <v>2</v>
      </c>
      <c r="U146" s="31" t="s">
        <v>302</v>
      </c>
      <c r="V146" s="31">
        <v>51</v>
      </c>
      <c r="W146" s="31">
        <v>29.5</v>
      </c>
      <c r="X146" s="9">
        <v>81</v>
      </c>
      <c r="Y146" s="8" t="s">
        <v>2</v>
      </c>
      <c r="Z146" s="31" t="s">
        <v>302</v>
      </c>
      <c r="AA146" s="31">
        <v>40</v>
      </c>
      <c r="AB146" s="31">
        <v>24</v>
      </c>
      <c r="AC146" s="9">
        <v>64</v>
      </c>
      <c r="AD146" s="8" t="s">
        <v>6</v>
      </c>
      <c r="AE146" s="31" t="s">
        <v>306</v>
      </c>
      <c r="AF146" s="31">
        <v>46.4</v>
      </c>
      <c r="AG146" s="31">
        <v>26.25</v>
      </c>
      <c r="AH146" s="9">
        <v>73</v>
      </c>
      <c r="AI146" s="8" t="s">
        <v>4</v>
      </c>
      <c r="AJ146" s="31" t="s">
        <v>303</v>
      </c>
      <c r="AK146" s="31">
        <v>45</v>
      </c>
      <c r="AL146" s="31">
        <v>21.5</v>
      </c>
      <c r="AM146" s="9">
        <v>67</v>
      </c>
      <c r="AN146" s="8" t="s">
        <v>3</v>
      </c>
      <c r="AO146" s="31" t="s">
        <v>301</v>
      </c>
      <c r="AP146" s="31">
        <v>45</v>
      </c>
      <c r="AQ146" s="31">
        <v>29.5</v>
      </c>
      <c r="AR146" s="9">
        <v>75</v>
      </c>
      <c r="AS146" s="8" t="s">
        <v>5</v>
      </c>
      <c r="AT146" s="31" t="s">
        <v>300</v>
      </c>
      <c r="AU146" s="31">
        <v>51.5</v>
      </c>
      <c r="AV146" s="31">
        <v>27</v>
      </c>
      <c r="AW146" s="9">
        <v>79</v>
      </c>
      <c r="AX146" s="8" t="s">
        <v>5</v>
      </c>
      <c r="AY146" s="31" t="s">
        <v>300</v>
      </c>
      <c r="AZ146" s="31">
        <v>37</v>
      </c>
      <c r="BA146" s="31">
        <v>31</v>
      </c>
      <c r="BB146" s="9">
        <v>68</v>
      </c>
      <c r="BC146" s="8" t="s">
        <v>3</v>
      </c>
      <c r="BD146" s="33" t="s">
        <v>301</v>
      </c>
      <c r="BE146" s="29">
        <v>66</v>
      </c>
      <c r="BF146" s="28" t="s">
        <v>3</v>
      </c>
      <c r="BG146" s="31" t="s">
        <v>301</v>
      </c>
      <c r="BH146" s="10">
        <v>78</v>
      </c>
      <c r="BI146" s="8" t="s">
        <v>5</v>
      </c>
      <c r="BJ146" s="31" t="s">
        <v>300</v>
      </c>
      <c r="BK146" s="7">
        <v>3.5416666666666665</v>
      </c>
      <c r="BL146" s="37" t="s">
        <v>304</v>
      </c>
      <c r="BM146" s="47">
        <v>1489</v>
      </c>
      <c r="BN146" s="49">
        <v>873</v>
      </c>
    </row>
    <row r="147" spans="1:66" ht="29.25" customHeight="1" x14ac:dyDescent="0.25">
      <c r="A147" s="47">
        <v>1490</v>
      </c>
      <c r="B147" s="25">
        <v>38851</v>
      </c>
      <c r="C147" s="26" t="s">
        <v>278</v>
      </c>
      <c r="D147" s="26">
        <v>2016512841</v>
      </c>
      <c r="E147" s="25" t="s">
        <v>291</v>
      </c>
      <c r="F147" s="50" t="s">
        <v>217</v>
      </c>
      <c r="G147" s="43">
        <v>52</v>
      </c>
      <c r="H147" s="43">
        <v>28</v>
      </c>
      <c r="I147" s="9">
        <v>80</v>
      </c>
      <c r="J147" s="8" t="s">
        <v>2</v>
      </c>
      <c r="K147" s="31" t="s">
        <v>302</v>
      </c>
      <c r="L147" s="31">
        <v>42</v>
      </c>
      <c r="M147" s="31">
        <v>27.5</v>
      </c>
      <c r="N147" s="9">
        <v>70</v>
      </c>
      <c r="O147" s="8" t="s">
        <v>4</v>
      </c>
      <c r="P147" s="31" t="s">
        <v>303</v>
      </c>
      <c r="Q147" s="31">
        <v>43.5</v>
      </c>
      <c r="R147" s="31">
        <v>25</v>
      </c>
      <c r="S147" s="9">
        <v>69</v>
      </c>
      <c r="T147" s="8" t="s">
        <v>3</v>
      </c>
      <c r="U147" s="31" t="s">
        <v>301</v>
      </c>
      <c r="V147" s="31">
        <v>50</v>
      </c>
      <c r="W147" s="31">
        <v>30</v>
      </c>
      <c r="X147" s="9">
        <v>80</v>
      </c>
      <c r="Y147" s="8" t="s">
        <v>2</v>
      </c>
      <c r="Z147" s="31" t="s">
        <v>302</v>
      </c>
      <c r="AA147" s="31">
        <v>36</v>
      </c>
      <c r="AB147" s="31">
        <v>25.25</v>
      </c>
      <c r="AC147" s="9">
        <v>62</v>
      </c>
      <c r="AD147" s="8" t="s">
        <v>6</v>
      </c>
      <c r="AE147" s="31" t="s">
        <v>306</v>
      </c>
      <c r="AF147" s="31">
        <v>41.9</v>
      </c>
      <c r="AG147" s="31">
        <v>22.25</v>
      </c>
      <c r="AH147" s="9">
        <v>65</v>
      </c>
      <c r="AI147" s="8" t="s">
        <v>3</v>
      </c>
      <c r="AJ147" s="31" t="s">
        <v>301</v>
      </c>
      <c r="AK147" s="31">
        <v>41.5</v>
      </c>
      <c r="AL147" s="31">
        <v>23.5</v>
      </c>
      <c r="AM147" s="9">
        <v>65</v>
      </c>
      <c r="AN147" s="8" t="s">
        <v>3</v>
      </c>
      <c r="AO147" s="31" t="s">
        <v>301</v>
      </c>
      <c r="AP147" s="31">
        <v>45</v>
      </c>
      <c r="AQ147" s="31">
        <v>28.5</v>
      </c>
      <c r="AR147" s="9">
        <v>74</v>
      </c>
      <c r="AS147" s="8" t="s">
        <v>4</v>
      </c>
      <c r="AT147" s="31" t="s">
        <v>303</v>
      </c>
      <c r="AU147" s="31">
        <v>42.5</v>
      </c>
      <c r="AV147" s="31">
        <v>22.5</v>
      </c>
      <c r="AW147" s="9">
        <v>65</v>
      </c>
      <c r="AX147" s="8" t="s">
        <v>3</v>
      </c>
      <c r="AY147" s="31" t="s">
        <v>301</v>
      </c>
      <c r="AZ147" s="31">
        <v>44</v>
      </c>
      <c r="BA147" s="31">
        <v>27.5</v>
      </c>
      <c r="BB147" s="9">
        <v>72</v>
      </c>
      <c r="BC147" s="8" t="s">
        <v>4</v>
      </c>
      <c r="BD147" s="33" t="s">
        <v>303</v>
      </c>
      <c r="BE147" s="29">
        <v>73</v>
      </c>
      <c r="BF147" s="28" t="s">
        <v>4</v>
      </c>
      <c r="BG147" s="31" t="s">
        <v>303</v>
      </c>
      <c r="BH147" s="12">
        <v>60</v>
      </c>
      <c r="BI147" s="8" t="s">
        <v>6</v>
      </c>
      <c r="BJ147" s="31" t="s">
        <v>306</v>
      </c>
      <c r="BK147" s="7">
        <v>3.4166666666666665</v>
      </c>
      <c r="BL147" s="37" t="s">
        <v>304</v>
      </c>
      <c r="BM147" s="47">
        <v>1490</v>
      </c>
      <c r="BN147" s="49">
        <v>835</v>
      </c>
    </row>
    <row r="148" spans="1:66" ht="29.25" customHeight="1" x14ac:dyDescent="0.25">
      <c r="A148" s="47">
        <v>1491</v>
      </c>
      <c r="B148" s="25">
        <v>38840</v>
      </c>
      <c r="C148" s="26" t="s">
        <v>279</v>
      </c>
      <c r="D148" s="26">
        <v>2016018390</v>
      </c>
      <c r="E148" s="25" t="s">
        <v>291</v>
      </c>
      <c r="F148" s="50" t="s">
        <v>218</v>
      </c>
      <c r="G148" s="43">
        <v>46</v>
      </c>
      <c r="H148" s="43">
        <v>28.5</v>
      </c>
      <c r="I148" s="9">
        <v>75</v>
      </c>
      <c r="J148" s="8" t="s">
        <v>5</v>
      </c>
      <c r="K148" s="31" t="s">
        <v>300</v>
      </c>
      <c r="L148" s="31">
        <v>40</v>
      </c>
      <c r="M148" s="31">
        <v>21.5</v>
      </c>
      <c r="N148" s="9">
        <v>62</v>
      </c>
      <c r="O148" s="8" t="s">
        <v>6</v>
      </c>
      <c r="P148" s="31" t="s">
        <v>306</v>
      </c>
      <c r="Q148" s="31">
        <v>45.5</v>
      </c>
      <c r="R148" s="31">
        <v>27.5</v>
      </c>
      <c r="S148" s="9">
        <v>73</v>
      </c>
      <c r="T148" s="8" t="s">
        <v>4</v>
      </c>
      <c r="U148" s="31" t="s">
        <v>303</v>
      </c>
      <c r="V148" s="31">
        <v>50</v>
      </c>
      <c r="W148" s="31">
        <v>27</v>
      </c>
      <c r="X148" s="9">
        <v>77</v>
      </c>
      <c r="Y148" s="8" t="s">
        <v>5</v>
      </c>
      <c r="Z148" s="31" t="s">
        <v>300</v>
      </c>
      <c r="AA148" s="31">
        <v>41</v>
      </c>
      <c r="AB148" s="31">
        <v>21.75</v>
      </c>
      <c r="AC148" s="9">
        <v>63</v>
      </c>
      <c r="AD148" s="8" t="s">
        <v>6</v>
      </c>
      <c r="AE148" s="31" t="s">
        <v>306</v>
      </c>
      <c r="AF148" s="31">
        <v>35.799999999999997</v>
      </c>
      <c r="AG148" s="31">
        <v>15.5</v>
      </c>
      <c r="AH148" s="9">
        <v>52</v>
      </c>
      <c r="AI148" s="8" t="s">
        <v>8</v>
      </c>
      <c r="AJ148" s="31" t="s">
        <v>307</v>
      </c>
      <c r="AK148" s="31">
        <v>40</v>
      </c>
      <c r="AL148" s="31">
        <v>18</v>
      </c>
      <c r="AM148" s="9">
        <v>58</v>
      </c>
      <c r="AN148" s="8" t="s">
        <v>7</v>
      </c>
      <c r="AO148" s="31" t="s">
        <v>305</v>
      </c>
      <c r="AP148" s="31">
        <v>45</v>
      </c>
      <c r="AQ148" s="31">
        <v>27.5</v>
      </c>
      <c r="AR148" s="9">
        <v>73</v>
      </c>
      <c r="AS148" s="8" t="s">
        <v>4</v>
      </c>
      <c r="AT148" s="31" t="s">
        <v>303</v>
      </c>
      <c r="AU148" s="31">
        <v>34</v>
      </c>
      <c r="AV148" s="31">
        <v>24.75</v>
      </c>
      <c r="AW148" s="9">
        <v>59</v>
      </c>
      <c r="AX148" s="8" t="s">
        <v>7</v>
      </c>
      <c r="AY148" s="31" t="s">
        <v>305</v>
      </c>
      <c r="AZ148" s="31">
        <v>39</v>
      </c>
      <c r="BA148" s="31">
        <v>29</v>
      </c>
      <c r="BB148" s="9">
        <v>68</v>
      </c>
      <c r="BC148" s="8" t="s">
        <v>3</v>
      </c>
      <c r="BD148" s="33" t="s">
        <v>301</v>
      </c>
      <c r="BE148" s="29">
        <v>78</v>
      </c>
      <c r="BF148" s="28" t="s">
        <v>5</v>
      </c>
      <c r="BG148" s="31" t="s">
        <v>300</v>
      </c>
      <c r="BH148" s="12">
        <v>82</v>
      </c>
      <c r="BI148" s="8" t="s">
        <v>2</v>
      </c>
      <c r="BJ148" s="31" t="s">
        <v>302</v>
      </c>
      <c r="BK148" s="7">
        <v>3.2916666666666665</v>
      </c>
      <c r="BL148" s="37" t="s">
        <v>304</v>
      </c>
      <c r="BM148" s="47">
        <v>1491</v>
      </c>
      <c r="BN148" s="49">
        <v>820</v>
      </c>
    </row>
    <row r="149" spans="1:66" ht="29.25" customHeight="1" x14ac:dyDescent="0.25">
      <c r="A149" s="47">
        <v>1492</v>
      </c>
      <c r="B149" s="25">
        <v>38707</v>
      </c>
      <c r="C149" s="26" t="s">
        <v>278</v>
      </c>
      <c r="D149" s="26">
        <v>2016112845</v>
      </c>
      <c r="E149" s="25" t="s">
        <v>291</v>
      </c>
      <c r="F149" s="50" t="s">
        <v>219</v>
      </c>
      <c r="G149" s="43">
        <v>44</v>
      </c>
      <c r="H149" s="43">
        <v>26.5</v>
      </c>
      <c r="I149" s="9">
        <v>71</v>
      </c>
      <c r="J149" s="8" t="s">
        <v>4</v>
      </c>
      <c r="K149" s="31" t="s">
        <v>303</v>
      </c>
      <c r="L149" s="31">
        <v>39</v>
      </c>
      <c r="M149" s="31">
        <v>24.5</v>
      </c>
      <c r="N149" s="9">
        <v>64</v>
      </c>
      <c r="O149" s="8" t="s">
        <v>6</v>
      </c>
      <c r="P149" s="31" t="s">
        <v>306</v>
      </c>
      <c r="Q149" s="31">
        <v>46.5</v>
      </c>
      <c r="R149" s="31">
        <v>27.75</v>
      </c>
      <c r="S149" s="9">
        <v>75</v>
      </c>
      <c r="T149" s="8" t="s">
        <v>5</v>
      </c>
      <c r="U149" s="31" t="s">
        <v>300</v>
      </c>
      <c r="V149" s="31">
        <v>50</v>
      </c>
      <c r="W149" s="31">
        <v>27</v>
      </c>
      <c r="X149" s="9">
        <v>77</v>
      </c>
      <c r="Y149" s="8" t="s">
        <v>5</v>
      </c>
      <c r="Z149" s="31" t="s">
        <v>300</v>
      </c>
      <c r="AA149" s="31">
        <v>38</v>
      </c>
      <c r="AB149" s="31">
        <v>24.5</v>
      </c>
      <c r="AC149" s="9">
        <v>63</v>
      </c>
      <c r="AD149" s="8" t="s">
        <v>6</v>
      </c>
      <c r="AE149" s="31" t="s">
        <v>306</v>
      </c>
      <c r="AF149" s="31">
        <v>39.199999999999996</v>
      </c>
      <c r="AG149" s="31">
        <v>11</v>
      </c>
      <c r="AH149" s="9">
        <v>51</v>
      </c>
      <c r="AI149" s="8" t="s">
        <v>8</v>
      </c>
      <c r="AJ149" s="31" t="s">
        <v>307</v>
      </c>
      <c r="AK149" s="31">
        <v>39.5</v>
      </c>
      <c r="AL149" s="31">
        <v>16.5</v>
      </c>
      <c r="AM149" s="9">
        <v>56</v>
      </c>
      <c r="AN149" s="8" t="s">
        <v>7</v>
      </c>
      <c r="AO149" s="31" t="s">
        <v>305</v>
      </c>
      <c r="AP149" s="31">
        <v>45</v>
      </c>
      <c r="AQ149" s="31">
        <v>28</v>
      </c>
      <c r="AR149" s="9">
        <v>73</v>
      </c>
      <c r="AS149" s="8" t="s">
        <v>4</v>
      </c>
      <c r="AT149" s="31" t="s">
        <v>303</v>
      </c>
      <c r="AU149" s="31">
        <v>48.5</v>
      </c>
      <c r="AV149" s="31">
        <v>23.25</v>
      </c>
      <c r="AW149" s="9">
        <v>72</v>
      </c>
      <c r="AX149" s="8" t="s">
        <v>4</v>
      </c>
      <c r="AY149" s="31" t="s">
        <v>303</v>
      </c>
      <c r="AZ149" s="31">
        <v>39</v>
      </c>
      <c r="BA149" s="31">
        <v>24.5</v>
      </c>
      <c r="BB149" s="9">
        <v>64</v>
      </c>
      <c r="BC149" s="8" t="s">
        <v>6</v>
      </c>
      <c r="BD149" s="33" t="s">
        <v>306</v>
      </c>
      <c r="BE149" s="29">
        <v>78</v>
      </c>
      <c r="BF149" s="28" t="s">
        <v>5</v>
      </c>
      <c r="BG149" s="31" t="s">
        <v>300</v>
      </c>
      <c r="BH149" s="10">
        <v>60</v>
      </c>
      <c r="BI149" s="8" t="s">
        <v>6</v>
      </c>
      <c r="BJ149" s="31" t="s">
        <v>306</v>
      </c>
      <c r="BK149" s="7">
        <v>3.25</v>
      </c>
      <c r="BL149" s="37" t="s">
        <v>304</v>
      </c>
      <c r="BM149" s="47">
        <v>1492</v>
      </c>
      <c r="BN149" s="49">
        <v>804</v>
      </c>
    </row>
    <row r="150" spans="1:66" ht="29.25" customHeight="1" x14ac:dyDescent="0.25">
      <c r="A150" s="47">
        <v>1493</v>
      </c>
      <c r="B150" s="25">
        <v>38790</v>
      </c>
      <c r="C150" s="26" t="s">
        <v>278</v>
      </c>
      <c r="D150" s="26">
        <v>2016112854</v>
      </c>
      <c r="E150" s="25" t="s">
        <v>291</v>
      </c>
      <c r="F150" s="50" t="s">
        <v>220</v>
      </c>
      <c r="G150" s="43">
        <v>40</v>
      </c>
      <c r="H150" s="43">
        <v>26</v>
      </c>
      <c r="I150" s="9">
        <v>66</v>
      </c>
      <c r="J150" s="8" t="s">
        <v>3</v>
      </c>
      <c r="K150" s="31" t="s">
        <v>301</v>
      </c>
      <c r="L150" s="31">
        <v>36</v>
      </c>
      <c r="M150" s="31">
        <v>28.5</v>
      </c>
      <c r="N150" s="9">
        <v>65</v>
      </c>
      <c r="O150" s="8" t="s">
        <v>3</v>
      </c>
      <c r="P150" s="31" t="s">
        <v>301</v>
      </c>
      <c r="Q150" s="31">
        <v>46</v>
      </c>
      <c r="R150" s="31">
        <v>28.25</v>
      </c>
      <c r="S150" s="9">
        <v>75</v>
      </c>
      <c r="T150" s="8" t="s">
        <v>5</v>
      </c>
      <c r="U150" s="31" t="s">
        <v>300</v>
      </c>
      <c r="V150" s="31">
        <v>43.5</v>
      </c>
      <c r="W150" s="31">
        <v>28</v>
      </c>
      <c r="X150" s="9">
        <v>72</v>
      </c>
      <c r="Y150" s="8" t="s">
        <v>4</v>
      </c>
      <c r="Z150" s="31" t="s">
        <v>303</v>
      </c>
      <c r="AA150" s="31">
        <v>34</v>
      </c>
      <c r="AB150" s="31">
        <v>22.75</v>
      </c>
      <c r="AC150" s="9">
        <v>57</v>
      </c>
      <c r="AD150" s="8" t="s">
        <v>7</v>
      </c>
      <c r="AE150" s="31" t="s">
        <v>305</v>
      </c>
      <c r="AF150" s="31">
        <v>32.599999999999994</v>
      </c>
      <c r="AG150" s="31">
        <v>16.75</v>
      </c>
      <c r="AH150" s="9">
        <v>50</v>
      </c>
      <c r="AI150" s="8" t="s">
        <v>8</v>
      </c>
      <c r="AJ150" s="31" t="s">
        <v>307</v>
      </c>
      <c r="AK150" s="31">
        <v>38</v>
      </c>
      <c r="AL150" s="31">
        <v>22</v>
      </c>
      <c r="AM150" s="9">
        <v>60</v>
      </c>
      <c r="AN150" s="8" t="s">
        <v>6</v>
      </c>
      <c r="AO150" s="31" t="s">
        <v>306</v>
      </c>
      <c r="AP150" s="31">
        <v>45</v>
      </c>
      <c r="AQ150" s="31">
        <v>26</v>
      </c>
      <c r="AR150" s="9">
        <v>71</v>
      </c>
      <c r="AS150" s="8" t="s">
        <v>4</v>
      </c>
      <c r="AT150" s="31" t="s">
        <v>303</v>
      </c>
      <c r="AU150" s="31">
        <v>46.5</v>
      </c>
      <c r="AV150" s="31">
        <v>24</v>
      </c>
      <c r="AW150" s="9">
        <v>71</v>
      </c>
      <c r="AX150" s="8" t="s">
        <v>4</v>
      </c>
      <c r="AY150" s="31" t="s">
        <v>303</v>
      </c>
      <c r="AZ150" s="31">
        <v>34</v>
      </c>
      <c r="BA150" s="31">
        <v>26</v>
      </c>
      <c r="BB150" s="9">
        <v>60</v>
      </c>
      <c r="BC150" s="8" t="s">
        <v>6</v>
      </c>
      <c r="BD150" s="33" t="s">
        <v>306</v>
      </c>
      <c r="BE150" s="29">
        <v>68</v>
      </c>
      <c r="BF150" s="28" t="s">
        <v>3</v>
      </c>
      <c r="BG150" s="31" t="s">
        <v>301</v>
      </c>
      <c r="BH150" s="10">
        <v>72</v>
      </c>
      <c r="BI150" s="8" t="s">
        <v>4</v>
      </c>
      <c r="BJ150" s="31" t="s">
        <v>303</v>
      </c>
      <c r="BK150" s="7">
        <v>3.2291666666666665</v>
      </c>
      <c r="BL150" s="37" t="s">
        <v>304</v>
      </c>
      <c r="BM150" s="47">
        <v>1493</v>
      </c>
      <c r="BN150" s="49">
        <v>787</v>
      </c>
    </row>
    <row r="151" spans="1:66" ht="29.25" customHeight="1" x14ac:dyDescent="0.25">
      <c r="A151" s="47">
        <v>1494</v>
      </c>
      <c r="B151" s="25">
        <v>38873</v>
      </c>
      <c r="C151" s="26" t="s">
        <v>285</v>
      </c>
      <c r="D151" s="26">
        <v>2016417531</v>
      </c>
      <c r="E151" s="25" t="s">
        <v>291</v>
      </c>
      <c r="F151" s="50" t="s">
        <v>221</v>
      </c>
      <c r="G151" s="43">
        <v>45</v>
      </c>
      <c r="H151" s="43">
        <v>24</v>
      </c>
      <c r="I151" s="9">
        <v>69</v>
      </c>
      <c r="J151" s="8" t="s">
        <v>3</v>
      </c>
      <c r="K151" s="31" t="s">
        <v>301</v>
      </c>
      <c r="L151" s="31">
        <v>38</v>
      </c>
      <c r="M151" s="31">
        <v>25</v>
      </c>
      <c r="N151" s="9">
        <v>63</v>
      </c>
      <c r="O151" s="8" t="s">
        <v>6</v>
      </c>
      <c r="P151" s="31" t="s">
        <v>306</v>
      </c>
      <c r="Q151" s="31">
        <v>31.5</v>
      </c>
      <c r="R151" s="31">
        <v>23</v>
      </c>
      <c r="S151" s="9">
        <v>55</v>
      </c>
      <c r="T151" s="8" t="s">
        <v>7</v>
      </c>
      <c r="U151" s="31" t="s">
        <v>305</v>
      </c>
      <c r="V151" s="31">
        <v>48</v>
      </c>
      <c r="W151" s="31">
        <v>28</v>
      </c>
      <c r="X151" s="9">
        <v>76</v>
      </c>
      <c r="Y151" s="8" t="s">
        <v>5</v>
      </c>
      <c r="Z151" s="31" t="s">
        <v>300</v>
      </c>
      <c r="AA151" s="31">
        <v>27</v>
      </c>
      <c r="AB151" s="31">
        <v>22</v>
      </c>
      <c r="AC151" s="9">
        <v>49</v>
      </c>
      <c r="AD151" s="8" t="s">
        <v>9</v>
      </c>
      <c r="AE151" s="31" t="s">
        <v>309</v>
      </c>
      <c r="AF151" s="31">
        <v>35.799999999999997</v>
      </c>
      <c r="AG151" s="31">
        <v>24</v>
      </c>
      <c r="AH151" s="9">
        <v>60</v>
      </c>
      <c r="AI151" s="8" t="s">
        <v>6</v>
      </c>
      <c r="AJ151" s="31" t="s">
        <v>306</v>
      </c>
      <c r="AK151" s="31">
        <v>39</v>
      </c>
      <c r="AL151" s="31">
        <v>19.5</v>
      </c>
      <c r="AM151" s="9">
        <v>59</v>
      </c>
      <c r="AN151" s="8" t="s">
        <v>7</v>
      </c>
      <c r="AO151" s="31" t="s">
        <v>305</v>
      </c>
      <c r="AP151" s="31">
        <v>42</v>
      </c>
      <c r="AQ151" s="31">
        <v>24.5</v>
      </c>
      <c r="AR151" s="9">
        <v>67</v>
      </c>
      <c r="AS151" s="8" t="s">
        <v>3</v>
      </c>
      <c r="AT151" s="31" t="s">
        <v>301</v>
      </c>
      <c r="AU151" s="31">
        <v>34</v>
      </c>
      <c r="AV151" s="31">
        <v>22.25</v>
      </c>
      <c r="AW151" s="9">
        <v>57</v>
      </c>
      <c r="AX151" s="8" t="s">
        <v>7</v>
      </c>
      <c r="AY151" s="31" t="s">
        <v>305</v>
      </c>
      <c r="AZ151" s="31">
        <v>30</v>
      </c>
      <c r="BA151" s="31">
        <v>27.5</v>
      </c>
      <c r="BB151" s="9">
        <v>58</v>
      </c>
      <c r="BC151" s="8" t="s">
        <v>7</v>
      </c>
      <c r="BD151" s="33" t="s">
        <v>305</v>
      </c>
      <c r="BE151" s="29">
        <v>71</v>
      </c>
      <c r="BF151" s="28" t="s">
        <v>4</v>
      </c>
      <c r="BG151" s="31" t="s">
        <v>303</v>
      </c>
      <c r="BH151" s="10">
        <v>68</v>
      </c>
      <c r="BI151" s="8" t="s">
        <v>3</v>
      </c>
      <c r="BJ151" s="31" t="s">
        <v>301</v>
      </c>
      <c r="BK151" s="7">
        <v>3.0208333333333335</v>
      </c>
      <c r="BL151" s="37" t="s">
        <v>304</v>
      </c>
      <c r="BM151" s="47">
        <v>1494</v>
      </c>
      <c r="BN151" s="49">
        <v>752</v>
      </c>
    </row>
    <row r="152" spans="1:66" ht="29.25" customHeight="1" x14ac:dyDescent="0.25">
      <c r="A152" s="47">
        <v>1495</v>
      </c>
      <c r="B152" s="25">
        <v>38848</v>
      </c>
      <c r="C152" s="26" t="s">
        <v>278</v>
      </c>
      <c r="D152" s="26">
        <v>2016812857</v>
      </c>
      <c r="E152" s="25" t="s">
        <v>291</v>
      </c>
      <c r="F152" s="50" t="s">
        <v>222</v>
      </c>
      <c r="G152" s="43">
        <v>39</v>
      </c>
      <c r="H152" s="43">
        <v>25</v>
      </c>
      <c r="I152" s="9">
        <v>64</v>
      </c>
      <c r="J152" s="8" t="s">
        <v>6</v>
      </c>
      <c r="K152" s="31" t="s">
        <v>306</v>
      </c>
      <c r="L152" s="31">
        <v>47</v>
      </c>
      <c r="M152" s="31">
        <v>25.5</v>
      </c>
      <c r="N152" s="9">
        <v>73</v>
      </c>
      <c r="O152" s="8" t="s">
        <v>4</v>
      </c>
      <c r="P152" s="31" t="s">
        <v>303</v>
      </c>
      <c r="Q152" s="31">
        <v>38.5</v>
      </c>
      <c r="R152" s="31">
        <v>22</v>
      </c>
      <c r="S152" s="9">
        <v>61</v>
      </c>
      <c r="T152" s="8" t="s">
        <v>6</v>
      </c>
      <c r="U152" s="31" t="s">
        <v>306</v>
      </c>
      <c r="V152" s="31">
        <v>47</v>
      </c>
      <c r="W152" s="31">
        <v>26</v>
      </c>
      <c r="X152" s="9">
        <v>73</v>
      </c>
      <c r="Y152" s="8" t="s">
        <v>4</v>
      </c>
      <c r="Z152" s="31" t="s">
        <v>303</v>
      </c>
      <c r="AA152" s="31">
        <v>30</v>
      </c>
      <c r="AB152" s="31">
        <v>23</v>
      </c>
      <c r="AC152" s="9">
        <v>53</v>
      </c>
      <c r="AD152" s="8" t="s">
        <v>8</v>
      </c>
      <c r="AE152" s="31" t="s">
        <v>307</v>
      </c>
      <c r="AF152" s="31">
        <v>35.9</v>
      </c>
      <c r="AG152" s="31">
        <v>24.75</v>
      </c>
      <c r="AH152" s="9">
        <v>61</v>
      </c>
      <c r="AI152" s="8" t="s">
        <v>6</v>
      </c>
      <c r="AJ152" s="31" t="s">
        <v>306</v>
      </c>
      <c r="AK152" s="31">
        <v>38.5</v>
      </c>
      <c r="AL152" s="31">
        <v>19</v>
      </c>
      <c r="AM152" s="9">
        <v>58</v>
      </c>
      <c r="AN152" s="8" t="s">
        <v>7</v>
      </c>
      <c r="AO152" s="31" t="s">
        <v>305</v>
      </c>
      <c r="AP152" s="31">
        <v>43</v>
      </c>
      <c r="AQ152" s="31">
        <v>25</v>
      </c>
      <c r="AR152" s="9">
        <v>68</v>
      </c>
      <c r="AS152" s="8" t="s">
        <v>3</v>
      </c>
      <c r="AT152" s="31" t="s">
        <v>301</v>
      </c>
      <c r="AU152" s="31">
        <v>43.5</v>
      </c>
      <c r="AV152" s="31">
        <v>21</v>
      </c>
      <c r="AW152" s="9">
        <v>65</v>
      </c>
      <c r="AX152" s="8" t="s">
        <v>3</v>
      </c>
      <c r="AY152" s="31" t="s">
        <v>301</v>
      </c>
      <c r="AZ152" s="31">
        <v>38</v>
      </c>
      <c r="BA152" s="31">
        <v>26.5</v>
      </c>
      <c r="BB152" s="9">
        <v>65</v>
      </c>
      <c r="BC152" s="8" t="s">
        <v>3</v>
      </c>
      <c r="BD152" s="33" t="s">
        <v>301</v>
      </c>
      <c r="BE152" s="29">
        <v>69</v>
      </c>
      <c r="BF152" s="28" t="s">
        <v>3</v>
      </c>
      <c r="BG152" s="31" t="s">
        <v>301</v>
      </c>
      <c r="BH152" s="10">
        <v>48</v>
      </c>
      <c r="BI152" s="8" t="s">
        <v>9</v>
      </c>
      <c r="BJ152" s="31" t="s">
        <v>309</v>
      </c>
      <c r="BK152" s="7">
        <v>3.0416666666666665</v>
      </c>
      <c r="BL152" s="37" t="s">
        <v>304</v>
      </c>
      <c r="BM152" s="47">
        <v>1495</v>
      </c>
      <c r="BN152" s="49">
        <v>758</v>
      </c>
    </row>
    <row r="153" spans="1:66" ht="29.25" customHeight="1" x14ac:dyDescent="0.25">
      <c r="A153" s="47">
        <v>1496</v>
      </c>
      <c r="B153" s="25">
        <v>38834</v>
      </c>
      <c r="C153" s="26" t="s">
        <v>276</v>
      </c>
      <c r="D153" s="26">
        <v>2016412815</v>
      </c>
      <c r="E153" s="25" t="s">
        <v>291</v>
      </c>
      <c r="F153" s="50" t="s">
        <v>223</v>
      </c>
      <c r="G153" s="43">
        <v>43</v>
      </c>
      <c r="H153" s="43">
        <v>30.5</v>
      </c>
      <c r="I153" s="9">
        <v>74</v>
      </c>
      <c r="J153" s="8" t="s">
        <v>4</v>
      </c>
      <c r="K153" s="31" t="s">
        <v>303</v>
      </c>
      <c r="L153" s="31">
        <v>46</v>
      </c>
      <c r="M153" s="31">
        <v>26.5</v>
      </c>
      <c r="N153" s="9">
        <v>73</v>
      </c>
      <c r="O153" s="8" t="s">
        <v>4</v>
      </c>
      <c r="P153" s="31" t="s">
        <v>303</v>
      </c>
      <c r="Q153" s="31">
        <v>42</v>
      </c>
      <c r="R153" s="31">
        <v>30</v>
      </c>
      <c r="S153" s="9">
        <v>72</v>
      </c>
      <c r="T153" s="8" t="s">
        <v>4</v>
      </c>
      <c r="U153" s="31" t="s">
        <v>303</v>
      </c>
      <c r="V153" s="31">
        <v>50</v>
      </c>
      <c r="W153" s="31">
        <v>31</v>
      </c>
      <c r="X153" s="9">
        <v>81</v>
      </c>
      <c r="Y153" s="8" t="s">
        <v>2</v>
      </c>
      <c r="Z153" s="31" t="s">
        <v>302</v>
      </c>
      <c r="AA153" s="31">
        <v>38</v>
      </c>
      <c r="AB153" s="31">
        <v>23</v>
      </c>
      <c r="AC153" s="9">
        <v>61</v>
      </c>
      <c r="AD153" s="8" t="s">
        <v>6</v>
      </c>
      <c r="AE153" s="31" t="s">
        <v>306</v>
      </c>
      <c r="AF153" s="31">
        <v>39</v>
      </c>
      <c r="AG153" s="31">
        <v>26.25</v>
      </c>
      <c r="AH153" s="9">
        <v>66</v>
      </c>
      <c r="AI153" s="8" t="s">
        <v>3</v>
      </c>
      <c r="AJ153" s="31" t="s">
        <v>301</v>
      </c>
      <c r="AK153" s="31">
        <v>43</v>
      </c>
      <c r="AL153" s="31">
        <v>28</v>
      </c>
      <c r="AM153" s="9">
        <v>71</v>
      </c>
      <c r="AN153" s="8" t="s">
        <v>4</v>
      </c>
      <c r="AO153" s="31" t="s">
        <v>303</v>
      </c>
      <c r="AP153" s="31">
        <v>44</v>
      </c>
      <c r="AQ153" s="31">
        <v>28</v>
      </c>
      <c r="AR153" s="9">
        <v>72</v>
      </c>
      <c r="AS153" s="8" t="s">
        <v>4</v>
      </c>
      <c r="AT153" s="31" t="s">
        <v>303</v>
      </c>
      <c r="AU153" s="31">
        <v>40.5</v>
      </c>
      <c r="AV153" s="31">
        <v>28</v>
      </c>
      <c r="AW153" s="9">
        <v>69</v>
      </c>
      <c r="AX153" s="8" t="s">
        <v>3</v>
      </c>
      <c r="AY153" s="31" t="s">
        <v>301</v>
      </c>
      <c r="AZ153" s="31">
        <v>39</v>
      </c>
      <c r="BA153" s="31">
        <v>30</v>
      </c>
      <c r="BB153" s="9">
        <v>69</v>
      </c>
      <c r="BC153" s="8" t="s">
        <v>3</v>
      </c>
      <c r="BD153" s="33" t="s">
        <v>301</v>
      </c>
      <c r="BE153" s="29">
        <v>70</v>
      </c>
      <c r="BF153" s="28" t="s">
        <v>4</v>
      </c>
      <c r="BG153" s="31" t="s">
        <v>303</v>
      </c>
      <c r="BH153" s="10">
        <v>67</v>
      </c>
      <c r="BI153" s="8" t="s">
        <v>3</v>
      </c>
      <c r="BJ153" s="31" t="s">
        <v>301</v>
      </c>
      <c r="BK153" s="7">
        <v>3.4166666666666665</v>
      </c>
      <c r="BL153" s="37" t="s">
        <v>304</v>
      </c>
      <c r="BM153" s="47">
        <v>1496</v>
      </c>
      <c r="BN153" s="49">
        <v>845</v>
      </c>
    </row>
    <row r="154" spans="1:66" ht="29.25" customHeight="1" x14ac:dyDescent="0.25">
      <c r="A154" s="47">
        <v>1497</v>
      </c>
      <c r="B154" s="25">
        <v>38887</v>
      </c>
      <c r="C154" s="26" t="s">
        <v>285</v>
      </c>
      <c r="D154" s="26">
        <v>2016218857</v>
      </c>
      <c r="E154" s="25" t="s">
        <v>291</v>
      </c>
      <c r="F154" s="50" t="s">
        <v>224</v>
      </c>
      <c r="G154" s="43">
        <v>50</v>
      </c>
      <c r="H154" s="43">
        <v>28.5</v>
      </c>
      <c r="I154" s="9">
        <v>79</v>
      </c>
      <c r="J154" s="8" t="s">
        <v>5</v>
      </c>
      <c r="K154" s="31" t="s">
        <v>300</v>
      </c>
      <c r="L154" s="31">
        <v>42</v>
      </c>
      <c r="M154" s="31">
        <v>29</v>
      </c>
      <c r="N154" s="9">
        <v>71</v>
      </c>
      <c r="O154" s="8" t="s">
        <v>4</v>
      </c>
      <c r="P154" s="31" t="s">
        <v>303</v>
      </c>
      <c r="Q154" s="31">
        <v>50.5</v>
      </c>
      <c r="R154" s="31">
        <v>28.75</v>
      </c>
      <c r="S154" s="9">
        <v>80</v>
      </c>
      <c r="T154" s="8" t="s">
        <v>2</v>
      </c>
      <c r="U154" s="31" t="s">
        <v>302</v>
      </c>
      <c r="V154" s="31">
        <v>49</v>
      </c>
      <c r="W154" s="31">
        <v>32</v>
      </c>
      <c r="X154" s="9">
        <v>81</v>
      </c>
      <c r="Y154" s="8" t="s">
        <v>2</v>
      </c>
      <c r="Z154" s="31" t="s">
        <v>302</v>
      </c>
      <c r="AA154" s="31">
        <v>38</v>
      </c>
      <c r="AB154" s="31">
        <v>25</v>
      </c>
      <c r="AC154" s="9">
        <v>63</v>
      </c>
      <c r="AD154" s="8" t="s">
        <v>6</v>
      </c>
      <c r="AE154" s="31" t="s">
        <v>306</v>
      </c>
      <c r="AF154" s="31">
        <v>43.6</v>
      </c>
      <c r="AG154" s="31">
        <v>30</v>
      </c>
      <c r="AH154" s="9">
        <v>74</v>
      </c>
      <c r="AI154" s="8" t="s">
        <v>4</v>
      </c>
      <c r="AJ154" s="31" t="s">
        <v>303</v>
      </c>
      <c r="AK154" s="31">
        <v>46</v>
      </c>
      <c r="AL154" s="31">
        <v>26.5</v>
      </c>
      <c r="AM154" s="9">
        <v>73</v>
      </c>
      <c r="AN154" s="8" t="s">
        <v>4</v>
      </c>
      <c r="AO154" s="31" t="s">
        <v>303</v>
      </c>
      <c r="AP154" s="31">
        <v>44</v>
      </c>
      <c r="AQ154" s="31">
        <v>26</v>
      </c>
      <c r="AR154" s="9">
        <v>70</v>
      </c>
      <c r="AS154" s="8" t="s">
        <v>4</v>
      </c>
      <c r="AT154" s="31" t="s">
        <v>303</v>
      </c>
      <c r="AU154" s="31">
        <v>51</v>
      </c>
      <c r="AV154" s="31">
        <v>26.5</v>
      </c>
      <c r="AW154" s="9">
        <v>78</v>
      </c>
      <c r="AX154" s="8" t="s">
        <v>5</v>
      </c>
      <c r="AY154" s="31" t="s">
        <v>300</v>
      </c>
      <c r="AZ154" s="31">
        <v>45</v>
      </c>
      <c r="BA154" s="31">
        <v>30</v>
      </c>
      <c r="BB154" s="9">
        <v>75</v>
      </c>
      <c r="BC154" s="8" t="s">
        <v>5</v>
      </c>
      <c r="BD154" s="33" t="s">
        <v>300</v>
      </c>
      <c r="BE154" s="29">
        <v>78</v>
      </c>
      <c r="BF154" s="28" t="s">
        <v>5</v>
      </c>
      <c r="BG154" s="31" t="s">
        <v>300</v>
      </c>
      <c r="BH154" s="12">
        <v>80</v>
      </c>
      <c r="BI154" s="8" t="s">
        <v>2</v>
      </c>
      <c r="BJ154" s="31" t="s">
        <v>302</v>
      </c>
      <c r="BK154" s="7">
        <v>3.6666666666666665</v>
      </c>
      <c r="BL154" s="37" t="s">
        <v>304</v>
      </c>
      <c r="BM154" s="47">
        <v>1497</v>
      </c>
      <c r="BN154" s="49">
        <v>902</v>
      </c>
    </row>
    <row r="155" spans="1:66" ht="29.25" customHeight="1" x14ac:dyDescent="0.25">
      <c r="A155" s="47">
        <v>1498</v>
      </c>
      <c r="B155" s="25">
        <v>38751</v>
      </c>
      <c r="C155" s="26" t="s">
        <v>283</v>
      </c>
      <c r="D155" s="26">
        <v>2015612977</v>
      </c>
      <c r="E155" s="25" t="s">
        <v>292</v>
      </c>
      <c r="F155" s="50" t="s">
        <v>225</v>
      </c>
      <c r="G155" s="43">
        <v>51</v>
      </c>
      <c r="H155" s="43">
        <v>25</v>
      </c>
      <c r="I155" s="9">
        <v>76</v>
      </c>
      <c r="J155" s="8" t="s">
        <v>5</v>
      </c>
      <c r="K155" s="31" t="s">
        <v>300</v>
      </c>
      <c r="L155" s="31">
        <v>38</v>
      </c>
      <c r="M155" s="31">
        <v>26.5</v>
      </c>
      <c r="N155" s="9">
        <v>65</v>
      </c>
      <c r="O155" s="8" t="s">
        <v>3</v>
      </c>
      <c r="P155" s="31" t="s">
        <v>301</v>
      </c>
      <c r="Q155" s="31">
        <v>38</v>
      </c>
      <c r="R155" s="31">
        <v>15.5</v>
      </c>
      <c r="S155" s="9">
        <v>54</v>
      </c>
      <c r="T155" s="8" t="s">
        <v>8</v>
      </c>
      <c r="U155" s="31" t="s">
        <v>307</v>
      </c>
      <c r="V155" s="31">
        <v>48</v>
      </c>
      <c r="W155" s="31">
        <v>26.5</v>
      </c>
      <c r="X155" s="9">
        <v>75</v>
      </c>
      <c r="Y155" s="8" t="s">
        <v>5</v>
      </c>
      <c r="Z155" s="31" t="s">
        <v>300</v>
      </c>
      <c r="AA155" s="31">
        <v>26</v>
      </c>
      <c r="AB155" s="31">
        <v>24</v>
      </c>
      <c r="AC155" s="9">
        <v>50</v>
      </c>
      <c r="AD155" s="8" t="s">
        <v>8</v>
      </c>
      <c r="AE155" s="31" t="s">
        <v>307</v>
      </c>
      <c r="AF155" s="31">
        <v>44.7</v>
      </c>
      <c r="AG155" s="31">
        <v>15.75</v>
      </c>
      <c r="AH155" s="9">
        <v>61</v>
      </c>
      <c r="AI155" s="8" t="s">
        <v>6</v>
      </c>
      <c r="AJ155" s="31" t="s">
        <v>306</v>
      </c>
      <c r="AK155" s="31">
        <v>45</v>
      </c>
      <c r="AL155" s="31">
        <v>26.5</v>
      </c>
      <c r="AM155" s="9">
        <v>72</v>
      </c>
      <c r="AN155" s="8" t="s">
        <v>4</v>
      </c>
      <c r="AO155" s="31" t="s">
        <v>303</v>
      </c>
      <c r="AP155" s="31">
        <v>45</v>
      </c>
      <c r="AQ155" s="31">
        <v>26.5</v>
      </c>
      <c r="AR155" s="9">
        <v>72</v>
      </c>
      <c r="AS155" s="8" t="s">
        <v>4</v>
      </c>
      <c r="AT155" s="31" t="s">
        <v>303</v>
      </c>
      <c r="AU155" s="31">
        <v>46.5</v>
      </c>
      <c r="AV155" s="31">
        <v>22.25</v>
      </c>
      <c r="AW155" s="9">
        <v>69</v>
      </c>
      <c r="AX155" s="8" t="s">
        <v>3</v>
      </c>
      <c r="AY155" s="31" t="s">
        <v>301</v>
      </c>
      <c r="AZ155" s="31">
        <v>35</v>
      </c>
      <c r="BA155" s="31">
        <v>27</v>
      </c>
      <c r="BB155" s="9">
        <v>62</v>
      </c>
      <c r="BC155" s="8" t="s">
        <v>6</v>
      </c>
      <c r="BD155" s="33" t="s">
        <v>306</v>
      </c>
      <c r="BE155" s="29">
        <v>78</v>
      </c>
      <c r="BF155" s="28" t="s">
        <v>5</v>
      </c>
      <c r="BG155" s="31" t="s">
        <v>300</v>
      </c>
      <c r="BH155" s="10">
        <v>70</v>
      </c>
      <c r="BI155" s="8" t="s">
        <v>4</v>
      </c>
      <c r="BJ155" s="31" t="s">
        <v>303</v>
      </c>
      <c r="BK155" s="7">
        <v>3.2708333333333335</v>
      </c>
      <c r="BL155" s="37" t="s">
        <v>304</v>
      </c>
      <c r="BM155" s="47">
        <v>1498</v>
      </c>
      <c r="BN155" s="49">
        <v>804</v>
      </c>
    </row>
    <row r="156" spans="1:66" ht="29.25" customHeight="1" x14ac:dyDescent="0.25">
      <c r="A156" s="47">
        <v>1499</v>
      </c>
      <c r="B156" s="25">
        <v>38743</v>
      </c>
      <c r="C156" s="26" t="s">
        <v>282</v>
      </c>
      <c r="D156" s="26">
        <v>2016118858</v>
      </c>
      <c r="E156" s="25" t="s">
        <v>291</v>
      </c>
      <c r="F156" s="50" t="s">
        <v>226</v>
      </c>
      <c r="G156" s="43">
        <v>49</v>
      </c>
      <c r="H156" s="43">
        <v>27.5</v>
      </c>
      <c r="I156" s="9">
        <v>77</v>
      </c>
      <c r="J156" s="8" t="s">
        <v>5</v>
      </c>
      <c r="K156" s="31" t="s">
        <v>300</v>
      </c>
      <c r="L156" s="31">
        <v>41</v>
      </c>
      <c r="M156" s="31">
        <v>31</v>
      </c>
      <c r="N156" s="9">
        <v>72</v>
      </c>
      <c r="O156" s="8" t="s">
        <v>4</v>
      </c>
      <c r="P156" s="31" t="s">
        <v>303</v>
      </c>
      <c r="Q156" s="31">
        <v>47</v>
      </c>
      <c r="R156" s="31">
        <v>26.75</v>
      </c>
      <c r="S156" s="9">
        <v>74</v>
      </c>
      <c r="T156" s="8" t="s">
        <v>4</v>
      </c>
      <c r="U156" s="31" t="s">
        <v>303</v>
      </c>
      <c r="V156" s="31">
        <v>47</v>
      </c>
      <c r="W156" s="31">
        <v>30.5</v>
      </c>
      <c r="X156" s="9">
        <v>78</v>
      </c>
      <c r="Y156" s="8" t="s">
        <v>5</v>
      </c>
      <c r="Z156" s="31" t="s">
        <v>300</v>
      </c>
      <c r="AA156" s="31">
        <v>42</v>
      </c>
      <c r="AB156" s="31">
        <v>25</v>
      </c>
      <c r="AC156" s="9">
        <v>67</v>
      </c>
      <c r="AD156" s="8" t="s">
        <v>3</v>
      </c>
      <c r="AE156" s="31" t="s">
        <v>301</v>
      </c>
      <c r="AF156" s="31">
        <v>43.199999999999996</v>
      </c>
      <c r="AG156" s="31">
        <v>26.25</v>
      </c>
      <c r="AH156" s="9">
        <v>70</v>
      </c>
      <c r="AI156" s="8" t="s">
        <v>4</v>
      </c>
      <c r="AJ156" s="31" t="s">
        <v>303</v>
      </c>
      <c r="AK156" s="31">
        <v>46</v>
      </c>
      <c r="AL156" s="31">
        <v>26</v>
      </c>
      <c r="AM156" s="9">
        <v>72</v>
      </c>
      <c r="AN156" s="8" t="s">
        <v>4</v>
      </c>
      <c r="AO156" s="31" t="s">
        <v>303</v>
      </c>
      <c r="AP156" s="31">
        <v>46</v>
      </c>
      <c r="AQ156" s="31">
        <v>27.5</v>
      </c>
      <c r="AR156" s="9">
        <v>74</v>
      </c>
      <c r="AS156" s="8" t="s">
        <v>4</v>
      </c>
      <c r="AT156" s="31" t="s">
        <v>303</v>
      </c>
      <c r="AU156" s="31">
        <v>52.5</v>
      </c>
      <c r="AV156" s="31">
        <v>27.25</v>
      </c>
      <c r="AW156" s="9">
        <v>80</v>
      </c>
      <c r="AX156" s="8" t="s">
        <v>2</v>
      </c>
      <c r="AY156" s="31" t="s">
        <v>302</v>
      </c>
      <c r="AZ156" s="31">
        <v>45</v>
      </c>
      <c r="BA156" s="31">
        <v>31</v>
      </c>
      <c r="BB156" s="9">
        <v>76</v>
      </c>
      <c r="BC156" s="8" t="s">
        <v>5</v>
      </c>
      <c r="BD156" s="33" t="s">
        <v>300</v>
      </c>
      <c r="BE156" s="29">
        <v>73</v>
      </c>
      <c r="BF156" s="28" t="s">
        <v>4</v>
      </c>
      <c r="BG156" s="31" t="s">
        <v>303</v>
      </c>
      <c r="BH156" s="12">
        <v>80</v>
      </c>
      <c r="BI156" s="8" t="s">
        <v>2</v>
      </c>
      <c r="BJ156" s="31" t="s">
        <v>302</v>
      </c>
      <c r="BK156" s="7">
        <v>3.625</v>
      </c>
      <c r="BL156" s="37" t="s">
        <v>304</v>
      </c>
      <c r="BM156" s="47">
        <v>1499</v>
      </c>
      <c r="BN156" s="49">
        <v>893</v>
      </c>
    </row>
    <row r="157" spans="1:66" ht="29.25" customHeight="1" x14ac:dyDescent="0.25">
      <c r="A157" s="47">
        <v>1500</v>
      </c>
      <c r="B157" s="25">
        <v>38833</v>
      </c>
      <c r="C157" s="26" t="s">
        <v>278</v>
      </c>
      <c r="D157" s="26">
        <v>2015715973</v>
      </c>
      <c r="E157" s="25" t="s">
        <v>292</v>
      </c>
      <c r="F157" s="50" t="s">
        <v>227</v>
      </c>
      <c r="G157" s="43">
        <v>49</v>
      </c>
      <c r="H157" s="43">
        <v>24</v>
      </c>
      <c r="I157" s="9">
        <v>73</v>
      </c>
      <c r="J157" s="8" t="s">
        <v>4</v>
      </c>
      <c r="K157" s="31" t="s">
        <v>303</v>
      </c>
      <c r="L157" s="31">
        <v>42</v>
      </c>
      <c r="M157" s="31">
        <v>26</v>
      </c>
      <c r="N157" s="9">
        <v>68</v>
      </c>
      <c r="O157" s="8" t="s">
        <v>3</v>
      </c>
      <c r="P157" s="31" t="s">
        <v>301</v>
      </c>
      <c r="Q157" s="31">
        <v>44</v>
      </c>
      <c r="R157" s="31">
        <v>22</v>
      </c>
      <c r="S157" s="9">
        <v>66</v>
      </c>
      <c r="T157" s="8" t="s">
        <v>3</v>
      </c>
      <c r="U157" s="31" t="s">
        <v>301</v>
      </c>
      <c r="V157" s="31">
        <v>48</v>
      </c>
      <c r="W157" s="31">
        <v>28.5</v>
      </c>
      <c r="X157" s="9">
        <v>77</v>
      </c>
      <c r="Y157" s="8" t="s">
        <v>5</v>
      </c>
      <c r="Z157" s="31" t="s">
        <v>300</v>
      </c>
      <c r="AA157" s="31">
        <v>39</v>
      </c>
      <c r="AB157" s="31">
        <v>25</v>
      </c>
      <c r="AC157" s="9">
        <v>64</v>
      </c>
      <c r="AD157" s="8" t="s">
        <v>6</v>
      </c>
      <c r="AE157" s="31" t="s">
        <v>306</v>
      </c>
      <c r="AF157" s="31">
        <v>41</v>
      </c>
      <c r="AG157" s="31">
        <v>18.25</v>
      </c>
      <c r="AH157" s="9">
        <v>60</v>
      </c>
      <c r="AI157" s="8" t="s">
        <v>6</v>
      </c>
      <c r="AJ157" s="31" t="s">
        <v>306</v>
      </c>
      <c r="AK157" s="31">
        <v>46</v>
      </c>
      <c r="AL157" s="31">
        <v>22</v>
      </c>
      <c r="AM157" s="9">
        <v>68</v>
      </c>
      <c r="AN157" s="8" t="s">
        <v>3</v>
      </c>
      <c r="AO157" s="31" t="s">
        <v>301</v>
      </c>
      <c r="AP157" s="31">
        <v>45</v>
      </c>
      <c r="AQ157" s="31">
        <v>28</v>
      </c>
      <c r="AR157" s="9">
        <v>73</v>
      </c>
      <c r="AS157" s="8" t="s">
        <v>4</v>
      </c>
      <c r="AT157" s="31" t="s">
        <v>303</v>
      </c>
      <c r="AU157" s="31">
        <v>52.5</v>
      </c>
      <c r="AV157" s="31">
        <v>19.5</v>
      </c>
      <c r="AW157" s="9">
        <v>72</v>
      </c>
      <c r="AX157" s="8" t="s">
        <v>4</v>
      </c>
      <c r="AY157" s="31" t="s">
        <v>303</v>
      </c>
      <c r="AZ157" s="31">
        <v>35</v>
      </c>
      <c r="BA157" s="31">
        <v>26.5</v>
      </c>
      <c r="BB157" s="9">
        <v>62</v>
      </c>
      <c r="BC157" s="8" t="s">
        <v>6</v>
      </c>
      <c r="BD157" s="33" t="s">
        <v>306</v>
      </c>
      <c r="BE157" s="29">
        <v>71</v>
      </c>
      <c r="BF157" s="28" t="s">
        <v>4</v>
      </c>
      <c r="BG157" s="31" t="s">
        <v>303</v>
      </c>
      <c r="BH157" s="10">
        <v>50</v>
      </c>
      <c r="BI157" s="8" t="s">
        <v>8</v>
      </c>
      <c r="BJ157" s="31" t="s">
        <v>307</v>
      </c>
      <c r="BK157" s="7">
        <v>3.25</v>
      </c>
      <c r="BL157" s="37" t="s">
        <v>304</v>
      </c>
      <c r="BM157" s="47">
        <v>1500</v>
      </c>
      <c r="BN157" s="49">
        <v>804</v>
      </c>
    </row>
    <row r="158" spans="1:66" ht="29.25" customHeight="1" x14ac:dyDescent="0.25">
      <c r="A158" s="47">
        <v>1501</v>
      </c>
      <c r="B158" s="25">
        <v>38715</v>
      </c>
      <c r="C158" s="26" t="s">
        <v>276</v>
      </c>
      <c r="D158" s="26">
        <v>2016412842</v>
      </c>
      <c r="E158" s="25" t="s">
        <v>291</v>
      </c>
      <c r="F158" s="50" t="s">
        <v>228</v>
      </c>
      <c r="G158" s="43">
        <v>41</v>
      </c>
      <c r="H158" s="43">
        <v>29</v>
      </c>
      <c r="I158" s="9">
        <v>70</v>
      </c>
      <c r="J158" s="8" t="s">
        <v>4</v>
      </c>
      <c r="K158" s="31" t="s">
        <v>303</v>
      </c>
      <c r="L158" s="31">
        <v>40</v>
      </c>
      <c r="M158" s="31">
        <v>27</v>
      </c>
      <c r="N158" s="9">
        <v>67</v>
      </c>
      <c r="O158" s="8" t="s">
        <v>3</v>
      </c>
      <c r="P158" s="31" t="s">
        <v>301</v>
      </c>
      <c r="Q158" s="31">
        <v>46.5</v>
      </c>
      <c r="R158" s="31">
        <v>29.75</v>
      </c>
      <c r="S158" s="9">
        <v>77</v>
      </c>
      <c r="T158" s="8" t="s">
        <v>5</v>
      </c>
      <c r="U158" s="31" t="s">
        <v>300</v>
      </c>
      <c r="V158" s="31">
        <v>46.5</v>
      </c>
      <c r="W158" s="31">
        <v>29.5</v>
      </c>
      <c r="X158" s="9">
        <v>76</v>
      </c>
      <c r="Y158" s="8" t="s">
        <v>5</v>
      </c>
      <c r="Z158" s="31" t="s">
        <v>300</v>
      </c>
      <c r="AA158" s="31">
        <v>40</v>
      </c>
      <c r="AB158" s="31">
        <v>27.75</v>
      </c>
      <c r="AC158" s="9">
        <v>68</v>
      </c>
      <c r="AD158" s="8" t="s">
        <v>3</v>
      </c>
      <c r="AE158" s="31" t="s">
        <v>301</v>
      </c>
      <c r="AF158" s="31">
        <v>38</v>
      </c>
      <c r="AG158" s="31">
        <v>26.75</v>
      </c>
      <c r="AH158" s="9">
        <v>65</v>
      </c>
      <c r="AI158" s="8" t="s">
        <v>3</v>
      </c>
      <c r="AJ158" s="31" t="s">
        <v>301</v>
      </c>
      <c r="AK158" s="31">
        <v>44</v>
      </c>
      <c r="AL158" s="31">
        <v>25</v>
      </c>
      <c r="AM158" s="9">
        <v>69</v>
      </c>
      <c r="AN158" s="8" t="s">
        <v>3</v>
      </c>
      <c r="AO158" s="31" t="s">
        <v>301</v>
      </c>
      <c r="AP158" s="31">
        <v>45</v>
      </c>
      <c r="AQ158" s="31">
        <v>27.5</v>
      </c>
      <c r="AR158" s="9">
        <v>73</v>
      </c>
      <c r="AS158" s="8" t="s">
        <v>4</v>
      </c>
      <c r="AT158" s="31" t="s">
        <v>303</v>
      </c>
      <c r="AU158" s="31">
        <v>52.5</v>
      </c>
      <c r="AV158" s="31">
        <v>23.5</v>
      </c>
      <c r="AW158" s="9">
        <v>76</v>
      </c>
      <c r="AX158" s="8" t="s">
        <v>5</v>
      </c>
      <c r="AY158" s="31" t="s">
        <v>300</v>
      </c>
      <c r="AZ158" s="31">
        <v>42</v>
      </c>
      <c r="BA158" s="31">
        <v>30.5</v>
      </c>
      <c r="BB158" s="9">
        <v>73</v>
      </c>
      <c r="BC158" s="8" t="s">
        <v>4</v>
      </c>
      <c r="BD158" s="33" t="s">
        <v>303</v>
      </c>
      <c r="BE158" s="29">
        <v>75</v>
      </c>
      <c r="BF158" s="28" t="s">
        <v>5</v>
      </c>
      <c r="BG158" s="31" t="s">
        <v>300</v>
      </c>
      <c r="BH158" s="10">
        <v>67</v>
      </c>
      <c r="BI158" s="8" t="s">
        <v>3</v>
      </c>
      <c r="BJ158" s="31" t="s">
        <v>301</v>
      </c>
      <c r="BK158" s="7">
        <v>3.4791666666666665</v>
      </c>
      <c r="BL158" s="37" t="s">
        <v>304</v>
      </c>
      <c r="BM158" s="47">
        <v>1501</v>
      </c>
      <c r="BN158" s="49">
        <v>856</v>
      </c>
    </row>
    <row r="159" spans="1:66" ht="29.25" customHeight="1" x14ac:dyDescent="0.25">
      <c r="A159" s="47">
        <v>1502</v>
      </c>
      <c r="B159" s="25">
        <v>38765</v>
      </c>
      <c r="C159" s="26" t="s">
        <v>277</v>
      </c>
      <c r="D159" s="26">
        <v>2016912739</v>
      </c>
      <c r="E159" s="25" t="s">
        <v>291</v>
      </c>
      <c r="F159" s="50" t="s">
        <v>229</v>
      </c>
      <c r="G159" s="43">
        <v>44</v>
      </c>
      <c r="H159" s="43">
        <v>28</v>
      </c>
      <c r="I159" s="9">
        <v>72</v>
      </c>
      <c r="J159" s="8" t="s">
        <v>4</v>
      </c>
      <c r="K159" s="31" t="s">
        <v>303</v>
      </c>
      <c r="L159" s="31">
        <v>43</v>
      </c>
      <c r="M159" s="31">
        <v>29</v>
      </c>
      <c r="N159" s="9">
        <v>72</v>
      </c>
      <c r="O159" s="8" t="s">
        <v>4</v>
      </c>
      <c r="P159" s="31" t="s">
        <v>303</v>
      </c>
      <c r="Q159" s="31">
        <v>48.5</v>
      </c>
      <c r="R159" s="31">
        <v>22.5</v>
      </c>
      <c r="S159" s="9">
        <v>71</v>
      </c>
      <c r="T159" s="8" t="s">
        <v>4</v>
      </c>
      <c r="U159" s="31" t="s">
        <v>303</v>
      </c>
      <c r="V159" s="31">
        <v>49</v>
      </c>
      <c r="W159" s="31">
        <v>30</v>
      </c>
      <c r="X159" s="9">
        <v>79</v>
      </c>
      <c r="Y159" s="8" t="s">
        <v>5</v>
      </c>
      <c r="Z159" s="31" t="s">
        <v>300</v>
      </c>
      <c r="AA159" s="31">
        <v>43</v>
      </c>
      <c r="AB159" s="31">
        <v>24.75</v>
      </c>
      <c r="AC159" s="9">
        <v>68</v>
      </c>
      <c r="AD159" s="8" t="s">
        <v>3</v>
      </c>
      <c r="AE159" s="31" t="s">
        <v>301</v>
      </c>
      <c r="AF159" s="31">
        <v>41.2</v>
      </c>
      <c r="AG159" s="31">
        <v>22</v>
      </c>
      <c r="AH159" s="9">
        <v>64</v>
      </c>
      <c r="AI159" s="8" t="s">
        <v>6</v>
      </c>
      <c r="AJ159" s="31" t="s">
        <v>306</v>
      </c>
      <c r="AK159" s="31">
        <v>43.5</v>
      </c>
      <c r="AL159" s="31">
        <v>22</v>
      </c>
      <c r="AM159" s="9">
        <v>66</v>
      </c>
      <c r="AN159" s="8" t="s">
        <v>3</v>
      </c>
      <c r="AO159" s="31" t="s">
        <v>301</v>
      </c>
      <c r="AP159" s="31">
        <v>46</v>
      </c>
      <c r="AQ159" s="31">
        <v>26.5</v>
      </c>
      <c r="AR159" s="9">
        <v>73</v>
      </c>
      <c r="AS159" s="8" t="s">
        <v>4</v>
      </c>
      <c r="AT159" s="31" t="s">
        <v>303</v>
      </c>
      <c r="AU159" s="31">
        <v>47.5</v>
      </c>
      <c r="AV159" s="31">
        <v>27.25</v>
      </c>
      <c r="AW159" s="9">
        <v>75</v>
      </c>
      <c r="AX159" s="8" t="s">
        <v>5</v>
      </c>
      <c r="AY159" s="31" t="s">
        <v>300</v>
      </c>
      <c r="AZ159" s="31">
        <v>40</v>
      </c>
      <c r="BA159" s="31">
        <v>27.5</v>
      </c>
      <c r="BB159" s="9">
        <v>68</v>
      </c>
      <c r="BC159" s="8" t="s">
        <v>3</v>
      </c>
      <c r="BD159" s="33" t="s">
        <v>301</v>
      </c>
      <c r="BE159" s="29">
        <v>83</v>
      </c>
      <c r="BF159" s="28" t="s">
        <v>2</v>
      </c>
      <c r="BG159" s="31" t="s">
        <v>302</v>
      </c>
      <c r="BH159" s="10">
        <v>80</v>
      </c>
      <c r="BI159" s="8" t="s">
        <v>2</v>
      </c>
      <c r="BJ159" s="31" t="s">
        <v>302</v>
      </c>
      <c r="BK159" s="7">
        <v>3.5208333333333335</v>
      </c>
      <c r="BL159" s="37" t="s">
        <v>304</v>
      </c>
      <c r="BM159" s="47">
        <v>1502</v>
      </c>
      <c r="BN159" s="49">
        <v>871</v>
      </c>
    </row>
    <row r="160" spans="1:66" ht="29.25" customHeight="1" x14ac:dyDescent="0.25">
      <c r="A160" s="47">
        <v>1503</v>
      </c>
      <c r="B160" s="25">
        <v>38780</v>
      </c>
      <c r="C160" s="26" t="s">
        <v>277</v>
      </c>
      <c r="D160" s="26">
        <v>2016212745</v>
      </c>
      <c r="E160" s="25" t="s">
        <v>291</v>
      </c>
      <c r="F160" s="50" t="s">
        <v>230</v>
      </c>
      <c r="G160" s="43">
        <v>40</v>
      </c>
      <c r="H160" s="43">
        <v>28</v>
      </c>
      <c r="I160" s="9">
        <v>68</v>
      </c>
      <c r="J160" s="8" t="s">
        <v>3</v>
      </c>
      <c r="K160" s="31" t="s">
        <v>301</v>
      </c>
      <c r="L160" s="31">
        <v>42</v>
      </c>
      <c r="M160" s="31">
        <v>18.5</v>
      </c>
      <c r="N160" s="9">
        <v>61</v>
      </c>
      <c r="O160" s="8" t="s">
        <v>6</v>
      </c>
      <c r="P160" s="31" t="s">
        <v>306</v>
      </c>
      <c r="Q160" s="31">
        <v>42.5</v>
      </c>
      <c r="R160" s="31">
        <v>25.75</v>
      </c>
      <c r="S160" s="9">
        <v>69</v>
      </c>
      <c r="T160" s="8" t="s">
        <v>3</v>
      </c>
      <c r="U160" s="31" t="s">
        <v>301</v>
      </c>
      <c r="V160" s="31">
        <v>49</v>
      </c>
      <c r="W160" s="31">
        <v>29</v>
      </c>
      <c r="X160" s="9">
        <v>78</v>
      </c>
      <c r="Y160" s="8" t="s">
        <v>5</v>
      </c>
      <c r="Z160" s="31" t="s">
        <v>300</v>
      </c>
      <c r="AA160" s="31">
        <v>36</v>
      </c>
      <c r="AB160" s="31">
        <v>22.75</v>
      </c>
      <c r="AC160" s="9">
        <v>59</v>
      </c>
      <c r="AD160" s="8" t="s">
        <v>7</v>
      </c>
      <c r="AE160" s="31" t="s">
        <v>305</v>
      </c>
      <c r="AF160" s="31">
        <v>40.299999999999997</v>
      </c>
      <c r="AG160" s="31">
        <v>22</v>
      </c>
      <c r="AH160" s="9">
        <v>63</v>
      </c>
      <c r="AI160" s="8" t="s">
        <v>6</v>
      </c>
      <c r="AJ160" s="31" t="s">
        <v>306</v>
      </c>
      <c r="AK160" s="31">
        <v>47.5</v>
      </c>
      <c r="AL160" s="31">
        <v>27.5</v>
      </c>
      <c r="AM160" s="9">
        <v>75</v>
      </c>
      <c r="AN160" s="8" t="s">
        <v>5</v>
      </c>
      <c r="AO160" s="31" t="s">
        <v>300</v>
      </c>
      <c r="AP160" s="31">
        <v>45</v>
      </c>
      <c r="AQ160" s="31">
        <v>28</v>
      </c>
      <c r="AR160" s="9">
        <v>73</v>
      </c>
      <c r="AS160" s="8" t="s">
        <v>4</v>
      </c>
      <c r="AT160" s="31" t="s">
        <v>303</v>
      </c>
      <c r="AU160" s="31">
        <v>51</v>
      </c>
      <c r="AV160" s="31">
        <v>21.25</v>
      </c>
      <c r="AW160" s="9">
        <v>73</v>
      </c>
      <c r="AX160" s="8" t="s">
        <v>4</v>
      </c>
      <c r="AY160" s="31" t="s">
        <v>303</v>
      </c>
      <c r="AZ160" s="31">
        <v>40</v>
      </c>
      <c r="BA160" s="31">
        <v>29</v>
      </c>
      <c r="BB160" s="9">
        <v>69</v>
      </c>
      <c r="BC160" s="8" t="s">
        <v>3</v>
      </c>
      <c r="BD160" s="33" t="s">
        <v>301</v>
      </c>
      <c r="BE160" s="29">
        <v>70</v>
      </c>
      <c r="BF160" s="28" t="s">
        <v>4</v>
      </c>
      <c r="BG160" s="31" t="s">
        <v>303</v>
      </c>
      <c r="BH160" s="10">
        <v>60</v>
      </c>
      <c r="BI160" s="8" t="s">
        <v>6</v>
      </c>
      <c r="BJ160" s="31" t="s">
        <v>306</v>
      </c>
      <c r="BK160" s="7">
        <v>3.2916666666666665</v>
      </c>
      <c r="BL160" s="37" t="s">
        <v>304</v>
      </c>
      <c r="BM160" s="47">
        <v>1503</v>
      </c>
      <c r="BN160" s="49">
        <v>818</v>
      </c>
    </row>
    <row r="161" spans="1:66" ht="29.25" customHeight="1" x14ac:dyDescent="0.25">
      <c r="A161" s="47">
        <v>1504</v>
      </c>
      <c r="B161" s="25">
        <v>38825</v>
      </c>
      <c r="C161" s="26" t="s">
        <v>276</v>
      </c>
      <c r="D161" s="26">
        <v>2016613092</v>
      </c>
      <c r="E161" s="25" t="s">
        <v>291</v>
      </c>
      <c r="F161" s="50" t="s">
        <v>231</v>
      </c>
      <c r="G161" s="43">
        <v>40</v>
      </c>
      <c r="H161" s="43">
        <v>28.5</v>
      </c>
      <c r="I161" s="9">
        <v>69</v>
      </c>
      <c r="J161" s="8" t="s">
        <v>3</v>
      </c>
      <c r="K161" s="31" t="s">
        <v>301</v>
      </c>
      <c r="L161" s="31">
        <v>41</v>
      </c>
      <c r="M161" s="31">
        <v>30</v>
      </c>
      <c r="N161" s="9">
        <v>71</v>
      </c>
      <c r="O161" s="8" t="s">
        <v>4</v>
      </c>
      <c r="P161" s="31" t="s">
        <v>303</v>
      </c>
      <c r="Q161" s="31">
        <v>45.5</v>
      </c>
      <c r="R161" s="31">
        <v>25.25</v>
      </c>
      <c r="S161" s="9">
        <v>71</v>
      </c>
      <c r="T161" s="8" t="s">
        <v>4</v>
      </c>
      <c r="U161" s="31" t="s">
        <v>303</v>
      </c>
      <c r="V161" s="31">
        <v>46</v>
      </c>
      <c r="W161" s="31">
        <v>27</v>
      </c>
      <c r="X161" s="9">
        <v>73</v>
      </c>
      <c r="Y161" s="8" t="s">
        <v>4</v>
      </c>
      <c r="Z161" s="31" t="s">
        <v>303</v>
      </c>
      <c r="AA161" s="31">
        <v>36</v>
      </c>
      <c r="AB161" s="31">
        <v>22.25</v>
      </c>
      <c r="AC161" s="9">
        <v>59</v>
      </c>
      <c r="AD161" s="8" t="s">
        <v>7</v>
      </c>
      <c r="AE161" s="31" t="s">
        <v>305</v>
      </c>
      <c r="AF161" s="31">
        <v>38.1</v>
      </c>
      <c r="AG161" s="31">
        <v>25</v>
      </c>
      <c r="AH161" s="9">
        <v>64</v>
      </c>
      <c r="AI161" s="8" t="s">
        <v>6</v>
      </c>
      <c r="AJ161" s="31" t="s">
        <v>306</v>
      </c>
      <c r="AK161" s="31">
        <v>41</v>
      </c>
      <c r="AL161" s="31">
        <v>24</v>
      </c>
      <c r="AM161" s="9">
        <v>65</v>
      </c>
      <c r="AN161" s="8" t="s">
        <v>3</v>
      </c>
      <c r="AO161" s="31" t="s">
        <v>301</v>
      </c>
      <c r="AP161" s="31">
        <v>45</v>
      </c>
      <c r="AQ161" s="31">
        <v>28</v>
      </c>
      <c r="AR161" s="9">
        <v>73</v>
      </c>
      <c r="AS161" s="8" t="s">
        <v>4</v>
      </c>
      <c r="AT161" s="31" t="s">
        <v>303</v>
      </c>
      <c r="AU161" s="31">
        <v>52</v>
      </c>
      <c r="AV161" s="31">
        <v>26.75</v>
      </c>
      <c r="AW161" s="9">
        <v>79</v>
      </c>
      <c r="AX161" s="8" t="s">
        <v>5</v>
      </c>
      <c r="AY161" s="31" t="s">
        <v>300</v>
      </c>
      <c r="AZ161" s="31">
        <v>40</v>
      </c>
      <c r="BA161" s="31">
        <v>27</v>
      </c>
      <c r="BB161" s="9">
        <v>67</v>
      </c>
      <c r="BC161" s="8" t="s">
        <v>3</v>
      </c>
      <c r="BD161" s="33" t="s">
        <v>301</v>
      </c>
      <c r="BE161" s="29">
        <v>75</v>
      </c>
      <c r="BF161" s="28" t="s">
        <v>5</v>
      </c>
      <c r="BG161" s="31" t="s">
        <v>300</v>
      </c>
      <c r="BH161" s="12">
        <v>80</v>
      </c>
      <c r="BI161" s="8" t="s">
        <v>2</v>
      </c>
      <c r="BJ161" s="31" t="s">
        <v>302</v>
      </c>
      <c r="BK161" s="7">
        <v>3.4166666666666665</v>
      </c>
      <c r="BL161" s="37" t="s">
        <v>304</v>
      </c>
      <c r="BM161" s="47">
        <v>1504</v>
      </c>
      <c r="BN161" s="49">
        <v>846</v>
      </c>
    </row>
    <row r="162" spans="1:66" ht="29.25" customHeight="1" x14ac:dyDescent="0.25">
      <c r="A162" s="47">
        <v>1505</v>
      </c>
      <c r="B162" s="25">
        <v>38735</v>
      </c>
      <c r="C162" s="26" t="s">
        <v>282</v>
      </c>
      <c r="D162" s="26">
        <v>2016512724</v>
      </c>
      <c r="E162" s="25" t="s">
        <v>291</v>
      </c>
      <c r="F162" s="50" t="s">
        <v>232</v>
      </c>
      <c r="G162" s="43">
        <v>47</v>
      </c>
      <c r="H162" s="43">
        <v>26</v>
      </c>
      <c r="I162" s="9">
        <v>73</v>
      </c>
      <c r="J162" s="8" t="s">
        <v>4</v>
      </c>
      <c r="K162" s="31" t="s">
        <v>303</v>
      </c>
      <c r="L162" s="31">
        <v>40</v>
      </c>
      <c r="M162" s="31">
        <v>27.5</v>
      </c>
      <c r="N162" s="9">
        <v>68</v>
      </c>
      <c r="O162" s="8" t="s">
        <v>3</v>
      </c>
      <c r="P162" s="31" t="s">
        <v>301</v>
      </c>
      <c r="Q162" s="31">
        <v>41</v>
      </c>
      <c r="R162" s="31">
        <v>27.5</v>
      </c>
      <c r="S162" s="9">
        <v>69</v>
      </c>
      <c r="T162" s="8" t="s">
        <v>3</v>
      </c>
      <c r="U162" s="31" t="s">
        <v>301</v>
      </c>
      <c r="V162" s="31">
        <v>42</v>
      </c>
      <c r="W162" s="31">
        <v>27</v>
      </c>
      <c r="X162" s="9">
        <v>69</v>
      </c>
      <c r="Y162" s="8" t="s">
        <v>3</v>
      </c>
      <c r="Z162" s="31" t="s">
        <v>301</v>
      </c>
      <c r="AA162" s="31">
        <v>36</v>
      </c>
      <c r="AB162" s="31">
        <v>19.25</v>
      </c>
      <c r="AC162" s="9">
        <v>56</v>
      </c>
      <c r="AD162" s="8" t="s">
        <v>7</v>
      </c>
      <c r="AE162" s="31" t="s">
        <v>305</v>
      </c>
      <c r="AF162" s="31">
        <v>36.400000000000006</v>
      </c>
      <c r="AG162" s="31">
        <v>26.25</v>
      </c>
      <c r="AH162" s="9">
        <v>63</v>
      </c>
      <c r="AI162" s="8" t="s">
        <v>6</v>
      </c>
      <c r="AJ162" s="31" t="s">
        <v>306</v>
      </c>
      <c r="AK162" s="31">
        <v>43</v>
      </c>
      <c r="AL162" s="31">
        <v>21</v>
      </c>
      <c r="AM162" s="9">
        <v>64</v>
      </c>
      <c r="AN162" s="8" t="s">
        <v>6</v>
      </c>
      <c r="AO162" s="31" t="s">
        <v>306</v>
      </c>
      <c r="AP162" s="31">
        <v>43</v>
      </c>
      <c r="AQ162" s="31">
        <v>24.5</v>
      </c>
      <c r="AR162" s="9">
        <v>68</v>
      </c>
      <c r="AS162" s="8" t="s">
        <v>3</v>
      </c>
      <c r="AT162" s="31" t="s">
        <v>301</v>
      </c>
      <c r="AU162" s="31">
        <v>49.5</v>
      </c>
      <c r="AV162" s="31">
        <v>22.5</v>
      </c>
      <c r="AW162" s="9">
        <v>72</v>
      </c>
      <c r="AX162" s="8" t="s">
        <v>4</v>
      </c>
      <c r="AY162" s="31" t="s">
        <v>303</v>
      </c>
      <c r="AZ162" s="31">
        <v>40</v>
      </c>
      <c r="BA162" s="31">
        <v>29</v>
      </c>
      <c r="BB162" s="9">
        <v>69</v>
      </c>
      <c r="BC162" s="8" t="s">
        <v>3</v>
      </c>
      <c r="BD162" s="33" t="s">
        <v>301</v>
      </c>
      <c r="BE162" s="29">
        <v>76</v>
      </c>
      <c r="BF162" s="28" t="s">
        <v>5</v>
      </c>
      <c r="BG162" s="31" t="s">
        <v>300</v>
      </c>
      <c r="BH162" s="10">
        <v>75</v>
      </c>
      <c r="BI162" s="8" t="s">
        <v>5</v>
      </c>
      <c r="BJ162" s="31" t="s">
        <v>300</v>
      </c>
      <c r="BK162" s="7">
        <v>3.2916666666666665</v>
      </c>
      <c r="BL162" s="37" t="s">
        <v>304</v>
      </c>
      <c r="BM162" s="47">
        <v>1505</v>
      </c>
      <c r="BN162" s="49">
        <v>822</v>
      </c>
    </row>
    <row r="163" spans="1:66" ht="29.25" customHeight="1" x14ac:dyDescent="0.25">
      <c r="A163" s="47">
        <v>1506</v>
      </c>
      <c r="B163" s="25">
        <v>38794</v>
      </c>
      <c r="C163" s="26" t="s">
        <v>275</v>
      </c>
      <c r="D163" s="26">
        <v>2016015979</v>
      </c>
      <c r="E163" s="25" t="s">
        <v>291</v>
      </c>
      <c r="F163" s="50" t="s">
        <v>233</v>
      </c>
      <c r="G163" s="43">
        <v>38</v>
      </c>
      <c r="H163" s="43">
        <v>23.5</v>
      </c>
      <c r="I163" s="9">
        <v>62</v>
      </c>
      <c r="J163" s="8" t="s">
        <v>6</v>
      </c>
      <c r="K163" s="31" t="s">
        <v>306</v>
      </c>
      <c r="L163" s="31">
        <v>38</v>
      </c>
      <c r="M163" s="31">
        <v>25</v>
      </c>
      <c r="N163" s="9">
        <v>63</v>
      </c>
      <c r="O163" s="8" t="s">
        <v>6</v>
      </c>
      <c r="P163" s="31" t="s">
        <v>306</v>
      </c>
      <c r="Q163" s="31">
        <v>34.5</v>
      </c>
      <c r="R163" s="31">
        <v>14.5</v>
      </c>
      <c r="S163" s="9">
        <v>49</v>
      </c>
      <c r="T163" s="8" t="s">
        <v>9</v>
      </c>
      <c r="U163" s="31" t="s">
        <v>309</v>
      </c>
      <c r="V163" s="31">
        <v>40.5</v>
      </c>
      <c r="W163" s="31">
        <v>28.5</v>
      </c>
      <c r="X163" s="9">
        <v>69</v>
      </c>
      <c r="Y163" s="8" t="s">
        <v>3</v>
      </c>
      <c r="Z163" s="31" t="s">
        <v>301</v>
      </c>
      <c r="AA163" s="31">
        <v>31</v>
      </c>
      <c r="AB163" s="31">
        <v>22</v>
      </c>
      <c r="AC163" s="9">
        <v>53</v>
      </c>
      <c r="AD163" s="8" t="s">
        <v>8</v>
      </c>
      <c r="AE163" s="31" t="s">
        <v>307</v>
      </c>
      <c r="AF163" s="31">
        <v>40.700000000000003</v>
      </c>
      <c r="AG163" s="31">
        <v>17.75</v>
      </c>
      <c r="AH163" s="9">
        <v>59</v>
      </c>
      <c r="AI163" s="8" t="s">
        <v>7</v>
      </c>
      <c r="AJ163" s="31" t="s">
        <v>305</v>
      </c>
      <c r="AK163" s="31">
        <v>38</v>
      </c>
      <c r="AL163" s="31">
        <v>15</v>
      </c>
      <c r="AM163" s="9">
        <v>53</v>
      </c>
      <c r="AN163" s="8" t="s">
        <v>8</v>
      </c>
      <c r="AO163" s="31" t="s">
        <v>307</v>
      </c>
      <c r="AP163" s="31">
        <v>44</v>
      </c>
      <c r="AQ163" s="31">
        <v>27</v>
      </c>
      <c r="AR163" s="9">
        <v>71</v>
      </c>
      <c r="AS163" s="8" t="s">
        <v>4</v>
      </c>
      <c r="AT163" s="31" t="s">
        <v>303</v>
      </c>
      <c r="AU163" s="31">
        <v>50</v>
      </c>
      <c r="AV163" s="31">
        <v>24.5</v>
      </c>
      <c r="AW163" s="9">
        <v>75</v>
      </c>
      <c r="AX163" s="8" t="s">
        <v>5</v>
      </c>
      <c r="AY163" s="31" t="s">
        <v>300</v>
      </c>
      <c r="AZ163" s="31">
        <v>46</v>
      </c>
      <c r="BA163" s="31">
        <v>27</v>
      </c>
      <c r="BB163" s="9">
        <v>73</v>
      </c>
      <c r="BC163" s="8" t="s">
        <v>4</v>
      </c>
      <c r="BD163" s="33" t="s">
        <v>303</v>
      </c>
      <c r="BE163" s="29">
        <v>79</v>
      </c>
      <c r="BF163" s="28" t="s">
        <v>5</v>
      </c>
      <c r="BG163" s="31" t="s">
        <v>300</v>
      </c>
      <c r="BH163" s="10">
        <v>65</v>
      </c>
      <c r="BI163" s="8" t="s">
        <v>3</v>
      </c>
      <c r="BJ163" s="31" t="s">
        <v>301</v>
      </c>
      <c r="BK163" s="7">
        <v>3.0833333333333335</v>
      </c>
      <c r="BL163" s="37" t="s">
        <v>304</v>
      </c>
      <c r="BM163" s="47">
        <v>1506</v>
      </c>
      <c r="BN163" s="49">
        <v>771</v>
      </c>
    </row>
    <row r="164" spans="1:66" ht="29.25" customHeight="1" x14ac:dyDescent="0.25">
      <c r="A164" s="47">
        <v>1507</v>
      </c>
      <c r="B164" s="25">
        <v>38736</v>
      </c>
      <c r="C164" s="26" t="s">
        <v>283</v>
      </c>
      <c r="D164" s="26">
        <v>2016712777</v>
      </c>
      <c r="E164" s="25" t="s">
        <v>291</v>
      </c>
      <c r="F164" s="50" t="s">
        <v>234</v>
      </c>
      <c r="G164" s="43">
        <v>39</v>
      </c>
      <c r="H164" s="43">
        <v>29</v>
      </c>
      <c r="I164" s="9">
        <v>68</v>
      </c>
      <c r="J164" s="8" t="s">
        <v>3</v>
      </c>
      <c r="K164" s="31" t="s">
        <v>301</v>
      </c>
      <c r="L164" s="31">
        <v>38</v>
      </c>
      <c r="M164" s="31">
        <v>26</v>
      </c>
      <c r="N164" s="9">
        <v>64</v>
      </c>
      <c r="O164" s="8" t="s">
        <v>6</v>
      </c>
      <c r="P164" s="31" t="s">
        <v>306</v>
      </c>
      <c r="Q164" s="31">
        <v>43</v>
      </c>
      <c r="R164" s="31">
        <v>25</v>
      </c>
      <c r="S164" s="9">
        <v>68</v>
      </c>
      <c r="T164" s="8" t="s">
        <v>3</v>
      </c>
      <c r="U164" s="31" t="s">
        <v>301</v>
      </c>
      <c r="V164" s="31">
        <v>51</v>
      </c>
      <c r="W164" s="31">
        <v>27.5</v>
      </c>
      <c r="X164" s="9">
        <v>79</v>
      </c>
      <c r="Y164" s="8" t="s">
        <v>5</v>
      </c>
      <c r="Z164" s="31" t="s">
        <v>300</v>
      </c>
      <c r="AA164" s="31">
        <v>37</v>
      </c>
      <c r="AB164" s="31">
        <v>22.5</v>
      </c>
      <c r="AC164" s="9">
        <v>60</v>
      </c>
      <c r="AD164" s="8" t="s">
        <v>6</v>
      </c>
      <c r="AE164" s="31" t="s">
        <v>306</v>
      </c>
      <c r="AF164" s="31">
        <v>45.2</v>
      </c>
      <c r="AG164" s="31">
        <v>23</v>
      </c>
      <c r="AH164" s="9">
        <v>69</v>
      </c>
      <c r="AI164" s="8" t="s">
        <v>3</v>
      </c>
      <c r="AJ164" s="31" t="s">
        <v>301</v>
      </c>
      <c r="AK164" s="31">
        <v>47.5</v>
      </c>
      <c r="AL164" s="31">
        <v>22</v>
      </c>
      <c r="AM164" s="9">
        <v>70</v>
      </c>
      <c r="AN164" s="8" t="s">
        <v>4</v>
      </c>
      <c r="AO164" s="31" t="s">
        <v>303</v>
      </c>
      <c r="AP164" s="31">
        <v>46</v>
      </c>
      <c r="AQ164" s="31">
        <v>28</v>
      </c>
      <c r="AR164" s="9">
        <v>74</v>
      </c>
      <c r="AS164" s="8" t="s">
        <v>4</v>
      </c>
      <c r="AT164" s="31" t="s">
        <v>303</v>
      </c>
      <c r="AU164" s="31">
        <v>54.5</v>
      </c>
      <c r="AV164" s="31">
        <v>23.75</v>
      </c>
      <c r="AW164" s="9">
        <v>79</v>
      </c>
      <c r="AX164" s="8" t="s">
        <v>5</v>
      </c>
      <c r="AY164" s="31" t="s">
        <v>300</v>
      </c>
      <c r="AZ164" s="31">
        <v>41</v>
      </c>
      <c r="BA164" s="31">
        <v>27.5</v>
      </c>
      <c r="BB164" s="9">
        <v>69</v>
      </c>
      <c r="BC164" s="8" t="s">
        <v>3</v>
      </c>
      <c r="BD164" s="33" t="s">
        <v>301</v>
      </c>
      <c r="BE164" s="29">
        <v>85</v>
      </c>
      <c r="BF164" s="28" t="s">
        <v>2</v>
      </c>
      <c r="BG164" s="31" t="s">
        <v>302</v>
      </c>
      <c r="BH164" s="10">
        <v>70</v>
      </c>
      <c r="BI164" s="8" t="s">
        <v>4</v>
      </c>
      <c r="BJ164" s="31" t="s">
        <v>303</v>
      </c>
      <c r="BK164" s="7">
        <v>3.4166666666666665</v>
      </c>
      <c r="BL164" s="37" t="s">
        <v>304</v>
      </c>
      <c r="BM164" s="47">
        <v>1507</v>
      </c>
      <c r="BN164" s="49">
        <v>855</v>
      </c>
    </row>
    <row r="165" spans="1:66" ht="29.25" customHeight="1" x14ac:dyDescent="0.25">
      <c r="A165" s="47">
        <v>1508</v>
      </c>
      <c r="B165" s="25">
        <v>38842</v>
      </c>
      <c r="C165" s="26" t="s">
        <v>277</v>
      </c>
      <c r="D165" s="26">
        <v>2016818815</v>
      </c>
      <c r="E165" s="25" t="s">
        <v>291</v>
      </c>
      <c r="F165" s="50" t="s">
        <v>235</v>
      </c>
      <c r="G165" s="43">
        <v>42</v>
      </c>
      <c r="H165" s="43">
        <v>25.5</v>
      </c>
      <c r="I165" s="9">
        <v>68</v>
      </c>
      <c r="J165" s="8" t="s">
        <v>3</v>
      </c>
      <c r="K165" s="31" t="s">
        <v>301</v>
      </c>
      <c r="L165" s="31">
        <v>42</v>
      </c>
      <c r="M165" s="31">
        <v>27</v>
      </c>
      <c r="N165" s="9">
        <v>69</v>
      </c>
      <c r="O165" s="8" t="s">
        <v>3</v>
      </c>
      <c r="P165" s="31" t="s">
        <v>301</v>
      </c>
      <c r="Q165" s="31">
        <v>40.5</v>
      </c>
      <c r="R165" s="31">
        <v>15.5</v>
      </c>
      <c r="S165" s="9">
        <v>56</v>
      </c>
      <c r="T165" s="8" t="s">
        <v>7</v>
      </c>
      <c r="U165" s="31" t="s">
        <v>305</v>
      </c>
      <c r="V165" s="31">
        <v>48</v>
      </c>
      <c r="W165" s="31">
        <v>26</v>
      </c>
      <c r="X165" s="9">
        <v>74</v>
      </c>
      <c r="Y165" s="8" t="s">
        <v>4</v>
      </c>
      <c r="Z165" s="31" t="s">
        <v>303</v>
      </c>
      <c r="AA165" s="31">
        <v>29</v>
      </c>
      <c r="AB165" s="31">
        <v>23</v>
      </c>
      <c r="AC165" s="9">
        <v>52</v>
      </c>
      <c r="AD165" s="8" t="s">
        <v>8</v>
      </c>
      <c r="AE165" s="31" t="s">
        <v>307</v>
      </c>
      <c r="AF165" s="31">
        <v>39.700000000000003</v>
      </c>
      <c r="AG165" s="31">
        <v>6.75</v>
      </c>
      <c r="AH165" s="9">
        <v>47</v>
      </c>
      <c r="AI165" s="8" t="s">
        <v>9</v>
      </c>
      <c r="AJ165" s="31" t="s">
        <v>309</v>
      </c>
      <c r="AK165" s="31">
        <v>43.5</v>
      </c>
      <c r="AL165" s="31">
        <v>19.5</v>
      </c>
      <c r="AM165" s="9">
        <v>63</v>
      </c>
      <c r="AN165" s="8" t="s">
        <v>6</v>
      </c>
      <c r="AO165" s="31" t="s">
        <v>306</v>
      </c>
      <c r="AP165" s="31">
        <v>46</v>
      </c>
      <c r="AQ165" s="31">
        <v>25</v>
      </c>
      <c r="AR165" s="9">
        <v>71</v>
      </c>
      <c r="AS165" s="8" t="s">
        <v>4</v>
      </c>
      <c r="AT165" s="31" t="s">
        <v>303</v>
      </c>
      <c r="AU165" s="31">
        <v>44</v>
      </c>
      <c r="AV165" s="31">
        <v>20.75</v>
      </c>
      <c r="AW165" s="9">
        <v>65</v>
      </c>
      <c r="AX165" s="8" t="s">
        <v>3</v>
      </c>
      <c r="AY165" s="31" t="s">
        <v>301</v>
      </c>
      <c r="AZ165" s="31">
        <v>35</v>
      </c>
      <c r="BA165" s="31">
        <v>25.5</v>
      </c>
      <c r="BB165" s="9">
        <v>61</v>
      </c>
      <c r="BC165" s="8" t="s">
        <v>6</v>
      </c>
      <c r="BD165" s="33" t="s">
        <v>306</v>
      </c>
      <c r="BE165" s="29">
        <v>76</v>
      </c>
      <c r="BF165" s="28" t="s">
        <v>5</v>
      </c>
      <c r="BG165" s="31" t="s">
        <v>300</v>
      </c>
      <c r="BH165" s="10">
        <v>65</v>
      </c>
      <c r="BI165" s="8" t="s">
        <v>3</v>
      </c>
      <c r="BJ165" s="31" t="s">
        <v>301</v>
      </c>
      <c r="BK165" s="7">
        <v>3.1041666666666665</v>
      </c>
      <c r="BL165" s="37" t="s">
        <v>304</v>
      </c>
      <c r="BM165" s="47">
        <v>1508</v>
      </c>
      <c r="BN165" s="49">
        <v>767</v>
      </c>
    </row>
    <row r="166" spans="1:66" ht="29.25" customHeight="1" x14ac:dyDescent="0.25">
      <c r="A166" s="47">
        <v>1509</v>
      </c>
      <c r="B166" s="25">
        <v>38741</v>
      </c>
      <c r="C166" s="26" t="s">
        <v>281</v>
      </c>
      <c r="D166" s="26">
        <v>2016312807</v>
      </c>
      <c r="E166" s="25" t="s">
        <v>291</v>
      </c>
      <c r="F166" s="50" t="s">
        <v>236</v>
      </c>
      <c r="G166" s="43">
        <v>46</v>
      </c>
      <c r="H166" s="43">
        <v>26.5</v>
      </c>
      <c r="I166" s="9">
        <v>73</v>
      </c>
      <c r="J166" s="8" t="s">
        <v>4</v>
      </c>
      <c r="K166" s="31" t="s">
        <v>303</v>
      </c>
      <c r="L166" s="31">
        <v>47</v>
      </c>
      <c r="M166" s="31">
        <v>29.5</v>
      </c>
      <c r="N166" s="9">
        <v>77</v>
      </c>
      <c r="O166" s="8" t="s">
        <v>5</v>
      </c>
      <c r="P166" s="31" t="s">
        <v>300</v>
      </c>
      <c r="Q166" s="31">
        <v>46.5</v>
      </c>
      <c r="R166" s="31">
        <v>24.75</v>
      </c>
      <c r="S166" s="9">
        <v>72</v>
      </c>
      <c r="T166" s="8" t="s">
        <v>4</v>
      </c>
      <c r="U166" s="31" t="s">
        <v>303</v>
      </c>
      <c r="V166" s="31">
        <v>50</v>
      </c>
      <c r="W166" s="31">
        <v>29.5</v>
      </c>
      <c r="X166" s="9">
        <v>80</v>
      </c>
      <c r="Y166" s="8" t="s">
        <v>2</v>
      </c>
      <c r="Z166" s="31" t="s">
        <v>302</v>
      </c>
      <c r="AA166" s="31">
        <v>38</v>
      </c>
      <c r="AB166" s="31">
        <v>29</v>
      </c>
      <c r="AC166" s="9">
        <v>67</v>
      </c>
      <c r="AD166" s="8" t="s">
        <v>3</v>
      </c>
      <c r="AE166" s="31" t="s">
        <v>301</v>
      </c>
      <c r="AF166" s="31">
        <v>47</v>
      </c>
      <c r="AG166" s="31">
        <v>24.25</v>
      </c>
      <c r="AH166" s="9">
        <v>72</v>
      </c>
      <c r="AI166" s="8" t="s">
        <v>4</v>
      </c>
      <c r="AJ166" s="31" t="s">
        <v>303</v>
      </c>
      <c r="AK166" s="31">
        <v>44.5</v>
      </c>
      <c r="AL166" s="31">
        <v>18.5</v>
      </c>
      <c r="AM166" s="9">
        <v>63</v>
      </c>
      <c r="AN166" s="8" t="s">
        <v>6</v>
      </c>
      <c r="AO166" s="31" t="s">
        <v>306</v>
      </c>
      <c r="AP166" s="31">
        <v>44</v>
      </c>
      <c r="AQ166" s="31">
        <v>26</v>
      </c>
      <c r="AR166" s="9">
        <v>70</v>
      </c>
      <c r="AS166" s="8" t="s">
        <v>4</v>
      </c>
      <c r="AT166" s="31" t="s">
        <v>303</v>
      </c>
      <c r="AU166" s="31">
        <v>48</v>
      </c>
      <c r="AV166" s="31">
        <v>26.5</v>
      </c>
      <c r="AW166" s="9">
        <v>75</v>
      </c>
      <c r="AX166" s="8" t="s">
        <v>5</v>
      </c>
      <c r="AY166" s="31" t="s">
        <v>300</v>
      </c>
      <c r="AZ166" s="31">
        <v>38</v>
      </c>
      <c r="BA166" s="31">
        <v>26</v>
      </c>
      <c r="BB166" s="9">
        <v>64</v>
      </c>
      <c r="BC166" s="8" t="s">
        <v>6</v>
      </c>
      <c r="BD166" s="33" t="s">
        <v>306</v>
      </c>
      <c r="BE166" s="29">
        <v>70</v>
      </c>
      <c r="BF166" s="28" t="s">
        <v>4</v>
      </c>
      <c r="BG166" s="31" t="s">
        <v>303</v>
      </c>
      <c r="BH166" s="10">
        <v>80</v>
      </c>
      <c r="BI166" s="8" t="s">
        <v>2</v>
      </c>
      <c r="BJ166" s="31" t="s">
        <v>302</v>
      </c>
      <c r="BK166" s="7">
        <v>3.5208333333333335</v>
      </c>
      <c r="BL166" s="37" t="s">
        <v>304</v>
      </c>
      <c r="BM166" s="47">
        <v>1509</v>
      </c>
      <c r="BN166" s="49">
        <v>863</v>
      </c>
    </row>
    <row r="167" spans="1:66" ht="29.25" customHeight="1" x14ac:dyDescent="0.25">
      <c r="A167" s="47">
        <v>1511</v>
      </c>
      <c r="B167" s="25">
        <v>38724</v>
      </c>
      <c r="C167" s="26" t="s">
        <v>287</v>
      </c>
      <c r="D167" s="26">
        <v>2016917536</v>
      </c>
      <c r="E167" s="25" t="s">
        <v>291</v>
      </c>
      <c r="F167" s="50" t="s">
        <v>237</v>
      </c>
      <c r="G167" s="43">
        <v>46</v>
      </c>
      <c r="H167" s="43">
        <v>30</v>
      </c>
      <c r="I167" s="9">
        <v>76</v>
      </c>
      <c r="J167" s="8" t="s">
        <v>5</v>
      </c>
      <c r="K167" s="31" t="s">
        <v>300</v>
      </c>
      <c r="L167" s="31">
        <v>42</v>
      </c>
      <c r="M167" s="31">
        <v>24</v>
      </c>
      <c r="N167" s="9">
        <v>66</v>
      </c>
      <c r="O167" s="8" t="s">
        <v>3</v>
      </c>
      <c r="P167" s="31" t="s">
        <v>301</v>
      </c>
      <c r="Q167" s="31">
        <v>42.5</v>
      </c>
      <c r="R167" s="31">
        <v>28</v>
      </c>
      <c r="S167" s="9">
        <v>71</v>
      </c>
      <c r="T167" s="8" t="s">
        <v>4</v>
      </c>
      <c r="U167" s="31" t="s">
        <v>303</v>
      </c>
      <c r="V167" s="31">
        <v>42.5</v>
      </c>
      <c r="W167" s="31">
        <v>31</v>
      </c>
      <c r="X167" s="9">
        <v>74</v>
      </c>
      <c r="Y167" s="8" t="s">
        <v>4</v>
      </c>
      <c r="Z167" s="31" t="s">
        <v>303</v>
      </c>
      <c r="AA167" s="31">
        <v>28</v>
      </c>
      <c r="AB167" s="31">
        <v>23.75</v>
      </c>
      <c r="AC167" s="9">
        <v>52</v>
      </c>
      <c r="AD167" s="8" t="s">
        <v>8</v>
      </c>
      <c r="AE167" s="31" t="s">
        <v>307</v>
      </c>
      <c r="AF167" s="31">
        <v>40</v>
      </c>
      <c r="AG167" s="31">
        <v>27.25</v>
      </c>
      <c r="AH167" s="9">
        <v>68</v>
      </c>
      <c r="AI167" s="8" t="s">
        <v>3</v>
      </c>
      <c r="AJ167" s="31" t="s">
        <v>301</v>
      </c>
      <c r="AK167" s="31">
        <v>43</v>
      </c>
      <c r="AL167" s="31">
        <v>26</v>
      </c>
      <c r="AM167" s="9">
        <v>69</v>
      </c>
      <c r="AN167" s="8" t="s">
        <v>3</v>
      </c>
      <c r="AO167" s="31" t="s">
        <v>301</v>
      </c>
      <c r="AP167" s="31">
        <v>48</v>
      </c>
      <c r="AQ167" s="31">
        <v>28.5</v>
      </c>
      <c r="AR167" s="9">
        <v>77</v>
      </c>
      <c r="AS167" s="8" t="s">
        <v>5</v>
      </c>
      <c r="AT167" s="31" t="s">
        <v>300</v>
      </c>
      <c r="AU167" s="31">
        <v>46.5</v>
      </c>
      <c r="AV167" s="31">
        <v>26.5</v>
      </c>
      <c r="AW167" s="9">
        <v>73</v>
      </c>
      <c r="AX167" s="8" t="s">
        <v>4</v>
      </c>
      <c r="AY167" s="31" t="s">
        <v>303</v>
      </c>
      <c r="AZ167" s="31">
        <v>41</v>
      </c>
      <c r="BA167" s="31">
        <v>30</v>
      </c>
      <c r="BB167" s="9">
        <v>71</v>
      </c>
      <c r="BC167" s="8" t="s">
        <v>4</v>
      </c>
      <c r="BD167" s="33" t="s">
        <v>303</v>
      </c>
      <c r="BE167" s="29">
        <v>74</v>
      </c>
      <c r="BF167" s="28" t="s">
        <v>4</v>
      </c>
      <c r="BG167" s="31" t="s">
        <v>303</v>
      </c>
      <c r="BH167" s="10">
        <v>73</v>
      </c>
      <c r="BI167" s="8" t="s">
        <v>4</v>
      </c>
      <c r="BJ167" s="31" t="s">
        <v>303</v>
      </c>
      <c r="BK167" s="7">
        <v>3.3958333333333335</v>
      </c>
      <c r="BL167" s="37" t="s">
        <v>304</v>
      </c>
      <c r="BM167" s="47">
        <v>1511</v>
      </c>
      <c r="BN167" s="49">
        <v>844</v>
      </c>
    </row>
    <row r="168" spans="1:66" ht="29.25" customHeight="1" x14ac:dyDescent="0.25">
      <c r="A168" s="47">
        <v>1512</v>
      </c>
      <c r="B168" s="25">
        <v>38843</v>
      </c>
      <c r="C168" s="26" t="s">
        <v>275</v>
      </c>
      <c r="D168" s="26">
        <v>2016913107</v>
      </c>
      <c r="E168" s="25" t="s">
        <v>291</v>
      </c>
      <c r="F168" s="50" t="s">
        <v>238</v>
      </c>
      <c r="G168" s="43">
        <v>43</v>
      </c>
      <c r="H168" s="43">
        <v>26.5</v>
      </c>
      <c r="I168" s="9">
        <v>70</v>
      </c>
      <c r="J168" s="8" t="s">
        <v>4</v>
      </c>
      <c r="K168" s="31" t="s">
        <v>303</v>
      </c>
      <c r="L168" s="31">
        <v>38</v>
      </c>
      <c r="M168" s="31">
        <v>26</v>
      </c>
      <c r="N168" s="9">
        <v>64</v>
      </c>
      <c r="O168" s="8" t="s">
        <v>6</v>
      </c>
      <c r="P168" s="31" t="s">
        <v>306</v>
      </c>
      <c r="Q168" s="31">
        <v>38</v>
      </c>
      <c r="R168" s="31">
        <v>27</v>
      </c>
      <c r="S168" s="9">
        <v>65</v>
      </c>
      <c r="T168" s="8" t="s">
        <v>3</v>
      </c>
      <c r="U168" s="31" t="s">
        <v>301</v>
      </c>
      <c r="V168" s="31">
        <v>40.5</v>
      </c>
      <c r="W168" s="31">
        <v>27.5</v>
      </c>
      <c r="X168" s="9">
        <v>68</v>
      </c>
      <c r="Y168" s="8" t="s">
        <v>3</v>
      </c>
      <c r="Z168" s="31" t="s">
        <v>301</v>
      </c>
      <c r="AA168" s="31">
        <v>40</v>
      </c>
      <c r="AB168" s="31">
        <v>20.5</v>
      </c>
      <c r="AC168" s="9">
        <v>61</v>
      </c>
      <c r="AD168" s="8" t="s">
        <v>6</v>
      </c>
      <c r="AE168" s="31" t="s">
        <v>306</v>
      </c>
      <c r="AF168" s="31">
        <v>34.1</v>
      </c>
      <c r="AG168" s="31">
        <v>21.25</v>
      </c>
      <c r="AH168" s="9">
        <v>56</v>
      </c>
      <c r="AI168" s="8" t="s">
        <v>7</v>
      </c>
      <c r="AJ168" s="31" t="s">
        <v>305</v>
      </c>
      <c r="AK168" s="31">
        <v>39</v>
      </c>
      <c r="AL168" s="31">
        <v>17.5</v>
      </c>
      <c r="AM168" s="9">
        <v>57</v>
      </c>
      <c r="AN168" s="8" t="s">
        <v>7</v>
      </c>
      <c r="AO168" s="31" t="s">
        <v>305</v>
      </c>
      <c r="AP168" s="31">
        <v>43</v>
      </c>
      <c r="AQ168" s="31">
        <v>27</v>
      </c>
      <c r="AR168" s="9">
        <v>70</v>
      </c>
      <c r="AS168" s="8" t="s">
        <v>4</v>
      </c>
      <c r="AT168" s="31" t="s">
        <v>303</v>
      </c>
      <c r="AU168" s="31">
        <v>45.5</v>
      </c>
      <c r="AV168" s="31">
        <v>25.75</v>
      </c>
      <c r="AW168" s="9">
        <v>72</v>
      </c>
      <c r="AX168" s="8" t="s">
        <v>4</v>
      </c>
      <c r="AY168" s="31" t="s">
        <v>303</v>
      </c>
      <c r="AZ168" s="31">
        <v>37</v>
      </c>
      <c r="BA168" s="31">
        <v>27</v>
      </c>
      <c r="BB168" s="9">
        <v>64</v>
      </c>
      <c r="BC168" s="8" t="s">
        <v>6</v>
      </c>
      <c r="BD168" s="33" t="s">
        <v>306</v>
      </c>
      <c r="BE168" s="29">
        <v>75</v>
      </c>
      <c r="BF168" s="28" t="s">
        <v>5</v>
      </c>
      <c r="BG168" s="31" t="s">
        <v>300</v>
      </c>
      <c r="BH168" s="12">
        <v>70</v>
      </c>
      <c r="BI168" s="8" t="s">
        <v>4</v>
      </c>
      <c r="BJ168" s="31" t="s">
        <v>303</v>
      </c>
      <c r="BK168" s="7">
        <v>3.2291666666666665</v>
      </c>
      <c r="BL168" s="37" t="s">
        <v>304</v>
      </c>
      <c r="BM168" s="47">
        <v>1512</v>
      </c>
      <c r="BN168" s="49">
        <v>792</v>
      </c>
    </row>
    <row r="169" spans="1:66" ht="29.25" customHeight="1" x14ac:dyDescent="0.25">
      <c r="A169" s="47">
        <v>1513</v>
      </c>
      <c r="B169" s="25">
        <v>38766</v>
      </c>
      <c r="C169" s="26" t="s">
        <v>277</v>
      </c>
      <c r="D169" s="26">
        <v>2016812442</v>
      </c>
      <c r="E169" s="25" t="s">
        <v>291</v>
      </c>
      <c r="F169" s="50" t="s">
        <v>239</v>
      </c>
      <c r="G169" s="43">
        <v>48</v>
      </c>
      <c r="H169" s="43">
        <v>30</v>
      </c>
      <c r="I169" s="9">
        <v>78</v>
      </c>
      <c r="J169" s="8" t="s">
        <v>5</v>
      </c>
      <c r="K169" s="31" t="s">
        <v>300</v>
      </c>
      <c r="L169" s="31">
        <v>38</v>
      </c>
      <c r="M169" s="31">
        <v>25</v>
      </c>
      <c r="N169" s="9">
        <v>63</v>
      </c>
      <c r="O169" s="8" t="s">
        <v>6</v>
      </c>
      <c r="P169" s="31" t="s">
        <v>306</v>
      </c>
      <c r="Q169" s="31">
        <v>48</v>
      </c>
      <c r="R169" s="31">
        <v>21.75</v>
      </c>
      <c r="S169" s="9">
        <v>70</v>
      </c>
      <c r="T169" s="8" t="s">
        <v>4</v>
      </c>
      <c r="U169" s="31" t="s">
        <v>303</v>
      </c>
      <c r="V169" s="31">
        <v>51</v>
      </c>
      <c r="W169" s="31">
        <v>27.5</v>
      </c>
      <c r="X169" s="9">
        <v>79</v>
      </c>
      <c r="Y169" s="8" t="s">
        <v>5</v>
      </c>
      <c r="Z169" s="31" t="s">
        <v>300</v>
      </c>
      <c r="AA169" s="31">
        <v>36</v>
      </c>
      <c r="AB169" s="31">
        <v>20.75</v>
      </c>
      <c r="AC169" s="9">
        <v>57</v>
      </c>
      <c r="AD169" s="8" t="s">
        <v>7</v>
      </c>
      <c r="AE169" s="31" t="s">
        <v>305</v>
      </c>
      <c r="AF169" s="31">
        <v>38.700000000000003</v>
      </c>
      <c r="AG169" s="31">
        <v>19.5</v>
      </c>
      <c r="AH169" s="9">
        <v>59</v>
      </c>
      <c r="AI169" s="8" t="s">
        <v>7</v>
      </c>
      <c r="AJ169" s="31" t="s">
        <v>305</v>
      </c>
      <c r="AK169" s="31">
        <v>45</v>
      </c>
      <c r="AL169" s="31">
        <v>24</v>
      </c>
      <c r="AM169" s="9">
        <v>69</v>
      </c>
      <c r="AN169" s="8" t="s">
        <v>3</v>
      </c>
      <c r="AO169" s="31" t="s">
        <v>301</v>
      </c>
      <c r="AP169" s="31">
        <v>44</v>
      </c>
      <c r="AQ169" s="31">
        <v>29.5</v>
      </c>
      <c r="AR169" s="9">
        <v>74</v>
      </c>
      <c r="AS169" s="8" t="s">
        <v>4</v>
      </c>
      <c r="AT169" s="31" t="s">
        <v>303</v>
      </c>
      <c r="AU169" s="31">
        <v>53.5</v>
      </c>
      <c r="AV169" s="31">
        <v>25</v>
      </c>
      <c r="AW169" s="9">
        <v>79</v>
      </c>
      <c r="AX169" s="8" t="s">
        <v>5</v>
      </c>
      <c r="AY169" s="31" t="s">
        <v>300</v>
      </c>
      <c r="AZ169" s="31">
        <v>35</v>
      </c>
      <c r="BA169" s="31">
        <v>29.5</v>
      </c>
      <c r="BB169" s="9">
        <v>65</v>
      </c>
      <c r="BC169" s="8" t="s">
        <v>3</v>
      </c>
      <c r="BD169" s="33" t="s">
        <v>301</v>
      </c>
      <c r="BE169" s="29">
        <v>78</v>
      </c>
      <c r="BF169" s="28" t="s">
        <v>5</v>
      </c>
      <c r="BG169" s="31" t="s">
        <v>300</v>
      </c>
      <c r="BH169" s="10">
        <v>70</v>
      </c>
      <c r="BI169" s="8" t="s">
        <v>4</v>
      </c>
      <c r="BJ169" s="31" t="s">
        <v>303</v>
      </c>
      <c r="BK169" s="7">
        <v>3.375</v>
      </c>
      <c r="BL169" s="37" t="s">
        <v>304</v>
      </c>
      <c r="BM169" s="47">
        <v>1513</v>
      </c>
      <c r="BN169" s="49">
        <v>841</v>
      </c>
    </row>
    <row r="170" spans="1:66" ht="30" customHeight="1" x14ac:dyDescent="0.25">
      <c r="A170" s="47">
        <v>1514</v>
      </c>
      <c r="B170" s="25">
        <v>38783</v>
      </c>
      <c r="C170" s="26" t="s">
        <v>278</v>
      </c>
      <c r="D170" s="26">
        <v>2014012352</v>
      </c>
      <c r="E170" s="25" t="s">
        <v>294</v>
      </c>
      <c r="F170" s="50" t="s">
        <v>240</v>
      </c>
      <c r="G170" s="43">
        <v>36</v>
      </c>
      <c r="H170" s="43">
        <v>23.5</v>
      </c>
      <c r="I170" s="9">
        <v>60</v>
      </c>
      <c r="J170" s="8" t="s">
        <v>6</v>
      </c>
      <c r="K170" s="31" t="s">
        <v>306</v>
      </c>
      <c r="L170" s="31">
        <v>41</v>
      </c>
      <c r="M170" s="31">
        <v>24</v>
      </c>
      <c r="N170" s="9">
        <v>65</v>
      </c>
      <c r="O170" s="8" t="s">
        <v>3</v>
      </c>
      <c r="P170" s="31" t="s">
        <v>301</v>
      </c>
      <c r="Q170" s="31">
        <v>42</v>
      </c>
      <c r="R170" s="31">
        <v>20</v>
      </c>
      <c r="S170" s="9">
        <v>62</v>
      </c>
      <c r="T170" s="8" t="s">
        <v>6</v>
      </c>
      <c r="U170" s="31" t="s">
        <v>306</v>
      </c>
      <c r="V170" s="31">
        <v>47</v>
      </c>
      <c r="W170" s="31">
        <v>26.5</v>
      </c>
      <c r="X170" s="9">
        <v>74</v>
      </c>
      <c r="Y170" s="8" t="s">
        <v>4</v>
      </c>
      <c r="Z170" s="31" t="s">
        <v>303</v>
      </c>
      <c r="AA170" s="31">
        <v>33</v>
      </c>
      <c r="AB170" s="31">
        <v>14</v>
      </c>
      <c r="AC170" s="9">
        <v>47</v>
      </c>
      <c r="AD170" s="8" t="s">
        <v>9</v>
      </c>
      <c r="AE170" s="31" t="s">
        <v>309</v>
      </c>
      <c r="AF170" s="31">
        <v>38.200000000000003</v>
      </c>
      <c r="AG170" s="31">
        <v>20</v>
      </c>
      <c r="AH170" s="9">
        <v>59</v>
      </c>
      <c r="AI170" s="8" t="s">
        <v>7</v>
      </c>
      <c r="AJ170" s="31" t="s">
        <v>305</v>
      </c>
      <c r="AK170" s="31">
        <v>42.5</v>
      </c>
      <c r="AL170" s="31">
        <v>17</v>
      </c>
      <c r="AM170" s="9">
        <v>60</v>
      </c>
      <c r="AN170" s="8" t="s">
        <v>6</v>
      </c>
      <c r="AO170" s="31" t="s">
        <v>306</v>
      </c>
      <c r="AP170" s="31">
        <v>45</v>
      </c>
      <c r="AQ170" s="31">
        <v>25.5</v>
      </c>
      <c r="AR170" s="9">
        <v>71</v>
      </c>
      <c r="AS170" s="8" t="s">
        <v>4</v>
      </c>
      <c r="AT170" s="31" t="s">
        <v>303</v>
      </c>
      <c r="AU170" s="31">
        <v>46.5</v>
      </c>
      <c r="AV170" s="31">
        <v>20.75</v>
      </c>
      <c r="AW170" s="9">
        <v>68</v>
      </c>
      <c r="AX170" s="8" t="s">
        <v>3</v>
      </c>
      <c r="AY170" s="31" t="s">
        <v>301</v>
      </c>
      <c r="AZ170" s="31">
        <v>39</v>
      </c>
      <c r="BA170" s="31">
        <v>25.5</v>
      </c>
      <c r="BB170" s="9">
        <v>65</v>
      </c>
      <c r="BC170" s="8" t="s">
        <v>3</v>
      </c>
      <c r="BD170" s="33" t="s">
        <v>301</v>
      </c>
      <c r="BE170" s="29">
        <v>73</v>
      </c>
      <c r="BF170" s="28" t="s">
        <v>4</v>
      </c>
      <c r="BG170" s="31" t="s">
        <v>303</v>
      </c>
      <c r="BH170" s="10">
        <v>67</v>
      </c>
      <c r="BI170" s="8" t="s">
        <v>3</v>
      </c>
      <c r="BJ170" s="31" t="s">
        <v>301</v>
      </c>
      <c r="BK170" s="7">
        <v>3.125</v>
      </c>
      <c r="BL170" s="37" t="s">
        <v>304</v>
      </c>
      <c r="BM170" s="47">
        <v>1514</v>
      </c>
      <c r="BN170" s="49">
        <v>771</v>
      </c>
    </row>
    <row r="171" spans="1:66" ht="24.95" customHeight="1" x14ac:dyDescent="0.25">
      <c r="A171" s="47">
        <v>1515</v>
      </c>
      <c r="B171" s="25">
        <v>38875</v>
      </c>
      <c r="C171" s="26" t="s">
        <v>288</v>
      </c>
      <c r="D171" s="26">
        <v>2016412725</v>
      </c>
      <c r="E171" s="25" t="s">
        <v>291</v>
      </c>
      <c r="F171" s="50" t="s">
        <v>241</v>
      </c>
      <c r="G171" s="43">
        <v>42</v>
      </c>
      <c r="H171" s="43">
        <v>30.5</v>
      </c>
      <c r="I171" s="9">
        <v>73</v>
      </c>
      <c r="J171" s="8" t="s">
        <v>4</v>
      </c>
      <c r="K171" s="31" t="s">
        <v>303</v>
      </c>
      <c r="L171" s="31">
        <v>43</v>
      </c>
      <c r="M171" s="31">
        <v>26</v>
      </c>
      <c r="N171" s="9">
        <v>69</v>
      </c>
      <c r="O171" s="8" t="s">
        <v>3</v>
      </c>
      <c r="P171" s="31" t="s">
        <v>301</v>
      </c>
      <c r="Q171" s="31">
        <v>45.5</v>
      </c>
      <c r="R171" s="31">
        <v>27.75</v>
      </c>
      <c r="S171" s="9">
        <v>74</v>
      </c>
      <c r="T171" s="8" t="s">
        <v>4</v>
      </c>
      <c r="U171" s="31" t="s">
        <v>303</v>
      </c>
      <c r="V171" s="31">
        <v>49</v>
      </c>
      <c r="W171" s="31">
        <v>28.5</v>
      </c>
      <c r="X171" s="9">
        <v>78</v>
      </c>
      <c r="Y171" s="8" t="s">
        <v>5</v>
      </c>
      <c r="Z171" s="31" t="s">
        <v>300</v>
      </c>
      <c r="AA171" s="31">
        <v>32</v>
      </c>
      <c r="AB171" s="31">
        <v>20</v>
      </c>
      <c r="AC171" s="9">
        <v>52</v>
      </c>
      <c r="AD171" s="8" t="s">
        <v>8</v>
      </c>
      <c r="AE171" s="31" t="s">
        <v>307</v>
      </c>
      <c r="AF171" s="31">
        <v>32.5</v>
      </c>
      <c r="AG171" s="31">
        <v>20.75</v>
      </c>
      <c r="AH171" s="9">
        <v>54</v>
      </c>
      <c r="AI171" s="8" t="s">
        <v>8</v>
      </c>
      <c r="AJ171" s="31" t="s">
        <v>307</v>
      </c>
      <c r="AK171" s="31">
        <v>40</v>
      </c>
      <c r="AL171" s="31">
        <v>19.5</v>
      </c>
      <c r="AM171" s="9">
        <v>60</v>
      </c>
      <c r="AN171" s="8" t="s">
        <v>6</v>
      </c>
      <c r="AO171" s="31" t="s">
        <v>306</v>
      </c>
      <c r="AP171" s="31">
        <v>43</v>
      </c>
      <c r="AQ171" s="31">
        <v>24</v>
      </c>
      <c r="AR171" s="9">
        <v>67</v>
      </c>
      <c r="AS171" s="8" t="s">
        <v>3</v>
      </c>
      <c r="AT171" s="31" t="s">
        <v>301</v>
      </c>
      <c r="AU171" s="31">
        <v>30.5</v>
      </c>
      <c r="AV171" s="31">
        <v>21.75</v>
      </c>
      <c r="AW171" s="9">
        <v>53</v>
      </c>
      <c r="AX171" s="8" t="s">
        <v>8</v>
      </c>
      <c r="AY171" s="31" t="s">
        <v>307</v>
      </c>
      <c r="AZ171" s="31">
        <v>35</v>
      </c>
      <c r="BA171" s="31">
        <v>23</v>
      </c>
      <c r="BB171" s="9">
        <v>58</v>
      </c>
      <c r="BC171" s="8" t="s">
        <v>7</v>
      </c>
      <c r="BD171" s="33" t="s">
        <v>305</v>
      </c>
      <c r="BE171" s="29">
        <v>77</v>
      </c>
      <c r="BF171" s="28" t="s">
        <v>5</v>
      </c>
      <c r="BG171" s="31" t="s">
        <v>300</v>
      </c>
      <c r="BH171" s="10">
        <v>50</v>
      </c>
      <c r="BI171" s="8" t="s">
        <v>8</v>
      </c>
      <c r="BJ171" s="31" t="s">
        <v>307</v>
      </c>
      <c r="BK171" s="7">
        <v>3.0625</v>
      </c>
      <c r="BL171" s="37" t="s">
        <v>304</v>
      </c>
      <c r="BM171" s="47">
        <v>1515</v>
      </c>
      <c r="BN171" s="49">
        <v>765</v>
      </c>
    </row>
    <row r="172" spans="1:66" ht="34.5" customHeight="1" x14ac:dyDescent="0.25">
      <c r="A172" s="47">
        <v>1516</v>
      </c>
      <c r="B172" s="25">
        <v>38820</v>
      </c>
      <c r="C172" s="26" t="s">
        <v>284</v>
      </c>
      <c r="D172" s="26">
        <v>2016212754</v>
      </c>
      <c r="E172" s="25" t="s">
        <v>291</v>
      </c>
      <c r="F172" s="50" t="s">
        <v>242</v>
      </c>
      <c r="G172" s="43">
        <v>41</v>
      </c>
      <c r="H172" s="43">
        <v>29</v>
      </c>
      <c r="I172" s="9">
        <v>70</v>
      </c>
      <c r="J172" s="8" t="s">
        <v>4</v>
      </c>
      <c r="K172" s="31" t="s">
        <v>303</v>
      </c>
      <c r="L172" s="31">
        <v>47</v>
      </c>
      <c r="M172" s="31">
        <v>24.5</v>
      </c>
      <c r="N172" s="9">
        <v>72</v>
      </c>
      <c r="O172" s="8" t="s">
        <v>4</v>
      </c>
      <c r="P172" s="31" t="s">
        <v>303</v>
      </c>
      <c r="Q172" s="31">
        <v>47</v>
      </c>
      <c r="R172" s="31">
        <v>26.5</v>
      </c>
      <c r="S172" s="9">
        <v>74</v>
      </c>
      <c r="T172" s="8" t="s">
        <v>4</v>
      </c>
      <c r="U172" s="31" t="s">
        <v>303</v>
      </c>
      <c r="V172" s="31">
        <v>43</v>
      </c>
      <c r="W172" s="31">
        <v>25.5</v>
      </c>
      <c r="X172" s="9">
        <v>69</v>
      </c>
      <c r="Y172" s="8" t="s">
        <v>3</v>
      </c>
      <c r="Z172" s="31" t="s">
        <v>301</v>
      </c>
      <c r="AA172" s="31">
        <v>41</v>
      </c>
      <c r="AB172" s="31">
        <v>25.5</v>
      </c>
      <c r="AC172" s="9">
        <v>67</v>
      </c>
      <c r="AD172" s="8" t="s">
        <v>3</v>
      </c>
      <c r="AE172" s="31" t="s">
        <v>301</v>
      </c>
      <c r="AF172" s="31">
        <v>36.200000000000003</v>
      </c>
      <c r="AG172" s="31">
        <v>16.75</v>
      </c>
      <c r="AH172" s="9">
        <v>53</v>
      </c>
      <c r="AI172" s="8" t="s">
        <v>8</v>
      </c>
      <c r="AJ172" s="31" t="s">
        <v>307</v>
      </c>
      <c r="AK172" s="31">
        <v>33</v>
      </c>
      <c r="AL172" s="31">
        <v>19</v>
      </c>
      <c r="AM172" s="9">
        <v>52</v>
      </c>
      <c r="AN172" s="8" t="s">
        <v>8</v>
      </c>
      <c r="AO172" s="31" t="s">
        <v>307</v>
      </c>
      <c r="AP172" s="31">
        <v>42</v>
      </c>
      <c r="AQ172" s="31">
        <v>25.5</v>
      </c>
      <c r="AR172" s="9">
        <v>68</v>
      </c>
      <c r="AS172" s="8" t="s">
        <v>3</v>
      </c>
      <c r="AT172" s="31" t="s">
        <v>301</v>
      </c>
      <c r="AU172" s="31">
        <v>50.5</v>
      </c>
      <c r="AV172" s="31">
        <v>25.75</v>
      </c>
      <c r="AW172" s="9">
        <v>77</v>
      </c>
      <c r="AX172" s="8" t="s">
        <v>5</v>
      </c>
      <c r="AY172" s="31" t="s">
        <v>300</v>
      </c>
      <c r="AZ172" s="31">
        <v>38</v>
      </c>
      <c r="BA172" s="31">
        <v>29</v>
      </c>
      <c r="BB172" s="9">
        <v>67</v>
      </c>
      <c r="BC172" s="8" t="s">
        <v>3</v>
      </c>
      <c r="BD172" s="33" t="s">
        <v>301</v>
      </c>
      <c r="BE172" s="29">
        <v>71</v>
      </c>
      <c r="BF172" s="28" t="s">
        <v>4</v>
      </c>
      <c r="BG172" s="31" t="s">
        <v>303</v>
      </c>
      <c r="BH172" s="12">
        <v>70</v>
      </c>
      <c r="BI172" s="8" t="s">
        <v>4</v>
      </c>
      <c r="BJ172" s="31" t="s">
        <v>303</v>
      </c>
      <c r="BK172" s="7">
        <v>3.2708333333333335</v>
      </c>
      <c r="BL172" s="37" t="s">
        <v>304</v>
      </c>
      <c r="BM172" s="47">
        <v>1516</v>
      </c>
      <c r="BN172" s="49">
        <v>810</v>
      </c>
    </row>
    <row r="173" spans="1:66" ht="34.5" customHeight="1" x14ac:dyDescent="0.25">
      <c r="A173" s="47">
        <v>1517</v>
      </c>
      <c r="B173" s="25">
        <v>38815</v>
      </c>
      <c r="C173" s="26" t="s">
        <v>286</v>
      </c>
      <c r="D173" s="26">
        <v>2016612886</v>
      </c>
      <c r="E173" s="25" t="s">
        <v>291</v>
      </c>
      <c r="F173" s="50" t="s">
        <v>243</v>
      </c>
      <c r="G173" s="43">
        <v>47</v>
      </c>
      <c r="H173" s="43">
        <v>27</v>
      </c>
      <c r="I173" s="9">
        <v>74</v>
      </c>
      <c r="J173" s="8" t="s">
        <v>4</v>
      </c>
      <c r="K173" s="31" t="s">
        <v>303</v>
      </c>
      <c r="L173" s="31">
        <v>40</v>
      </c>
      <c r="M173" s="31">
        <v>25</v>
      </c>
      <c r="N173" s="9">
        <v>65</v>
      </c>
      <c r="O173" s="8" t="s">
        <v>3</v>
      </c>
      <c r="P173" s="31" t="s">
        <v>301</v>
      </c>
      <c r="Q173" s="31">
        <v>40.5</v>
      </c>
      <c r="R173" s="31">
        <v>27.5</v>
      </c>
      <c r="S173" s="9">
        <v>68</v>
      </c>
      <c r="T173" s="8" t="s">
        <v>3</v>
      </c>
      <c r="U173" s="31" t="s">
        <v>301</v>
      </c>
      <c r="V173" s="31">
        <v>41.5</v>
      </c>
      <c r="W173" s="31">
        <v>28</v>
      </c>
      <c r="X173" s="9">
        <v>70</v>
      </c>
      <c r="Y173" s="8" t="s">
        <v>4</v>
      </c>
      <c r="Z173" s="31" t="s">
        <v>303</v>
      </c>
      <c r="AA173" s="31">
        <v>43</v>
      </c>
      <c r="AB173" s="31">
        <v>24.5</v>
      </c>
      <c r="AC173" s="9">
        <v>68</v>
      </c>
      <c r="AD173" s="8" t="s">
        <v>3</v>
      </c>
      <c r="AE173" s="31" t="s">
        <v>301</v>
      </c>
      <c r="AF173" s="31">
        <v>40.1</v>
      </c>
      <c r="AG173" s="31">
        <v>20.75</v>
      </c>
      <c r="AH173" s="9">
        <v>61</v>
      </c>
      <c r="AI173" s="8" t="s">
        <v>6</v>
      </c>
      <c r="AJ173" s="31" t="s">
        <v>306</v>
      </c>
      <c r="AK173" s="31">
        <v>36</v>
      </c>
      <c r="AL173" s="31">
        <v>21.5</v>
      </c>
      <c r="AM173" s="9">
        <v>58</v>
      </c>
      <c r="AN173" s="8" t="s">
        <v>7</v>
      </c>
      <c r="AO173" s="31" t="s">
        <v>305</v>
      </c>
      <c r="AP173" s="31">
        <v>48</v>
      </c>
      <c r="AQ173" s="31">
        <v>28</v>
      </c>
      <c r="AR173" s="9">
        <v>76</v>
      </c>
      <c r="AS173" s="8" t="s">
        <v>5</v>
      </c>
      <c r="AT173" s="31" t="s">
        <v>300</v>
      </c>
      <c r="AU173" s="31">
        <v>45</v>
      </c>
      <c r="AV173" s="31">
        <v>25.75</v>
      </c>
      <c r="AW173" s="9">
        <v>71</v>
      </c>
      <c r="AX173" s="8" t="s">
        <v>4</v>
      </c>
      <c r="AY173" s="31" t="s">
        <v>303</v>
      </c>
      <c r="AZ173" s="31">
        <v>35</v>
      </c>
      <c r="BA173" s="31">
        <v>29</v>
      </c>
      <c r="BB173" s="9">
        <v>64</v>
      </c>
      <c r="BC173" s="8" t="s">
        <v>6</v>
      </c>
      <c r="BD173" s="33" t="s">
        <v>306</v>
      </c>
      <c r="BE173" s="29">
        <v>75</v>
      </c>
      <c r="BF173" s="28" t="s">
        <v>5</v>
      </c>
      <c r="BG173" s="31" t="s">
        <v>300</v>
      </c>
      <c r="BH173" s="10">
        <v>50</v>
      </c>
      <c r="BI173" s="8" t="s">
        <v>8</v>
      </c>
      <c r="BJ173" s="31" t="s">
        <v>307</v>
      </c>
      <c r="BK173" s="7">
        <v>3.25</v>
      </c>
      <c r="BL173" s="37" t="s">
        <v>304</v>
      </c>
      <c r="BM173" s="47">
        <v>1517</v>
      </c>
      <c r="BN173" s="49">
        <v>800</v>
      </c>
    </row>
    <row r="174" spans="1:66" ht="34.5" customHeight="1" x14ac:dyDescent="0.25">
      <c r="A174" s="47">
        <v>1520</v>
      </c>
      <c r="B174" s="25">
        <v>38763</v>
      </c>
      <c r="C174" s="26" t="s">
        <v>282</v>
      </c>
      <c r="D174" s="26">
        <v>2015215969</v>
      </c>
      <c r="E174" s="25" t="s">
        <v>292</v>
      </c>
      <c r="F174" s="50" t="s">
        <v>244</v>
      </c>
      <c r="G174" s="43">
        <v>46</v>
      </c>
      <c r="H174" s="43">
        <v>24.5</v>
      </c>
      <c r="I174" s="9">
        <v>71</v>
      </c>
      <c r="J174" s="8" t="s">
        <v>4</v>
      </c>
      <c r="K174" s="31" t="s">
        <v>303</v>
      </c>
      <c r="L174" s="31">
        <v>43</v>
      </c>
      <c r="M174" s="31">
        <v>24.5</v>
      </c>
      <c r="N174" s="9">
        <v>68</v>
      </c>
      <c r="O174" s="8" t="s">
        <v>3</v>
      </c>
      <c r="P174" s="31" t="s">
        <v>301</v>
      </c>
      <c r="Q174" s="31">
        <v>41</v>
      </c>
      <c r="R174" s="31">
        <v>15.5</v>
      </c>
      <c r="S174" s="9">
        <v>57</v>
      </c>
      <c r="T174" s="8" t="s">
        <v>7</v>
      </c>
      <c r="U174" s="31" t="s">
        <v>305</v>
      </c>
      <c r="V174" s="31">
        <v>46</v>
      </c>
      <c r="W174" s="31">
        <v>25.5</v>
      </c>
      <c r="X174" s="9">
        <v>72</v>
      </c>
      <c r="Y174" s="8" t="s">
        <v>4</v>
      </c>
      <c r="Z174" s="31" t="s">
        <v>303</v>
      </c>
      <c r="AA174" s="31">
        <v>32</v>
      </c>
      <c r="AB174" s="31">
        <v>19.5</v>
      </c>
      <c r="AC174" s="9">
        <v>52</v>
      </c>
      <c r="AD174" s="8" t="s">
        <v>8</v>
      </c>
      <c r="AE174" s="31" t="s">
        <v>307</v>
      </c>
      <c r="AF174" s="31">
        <v>42</v>
      </c>
      <c r="AG174" s="31">
        <v>22.75</v>
      </c>
      <c r="AH174" s="9">
        <v>65</v>
      </c>
      <c r="AI174" s="8" t="s">
        <v>3</v>
      </c>
      <c r="AJ174" s="31" t="s">
        <v>301</v>
      </c>
      <c r="AK174" s="31">
        <v>40.5</v>
      </c>
      <c r="AL174" s="31">
        <v>23</v>
      </c>
      <c r="AM174" s="9">
        <v>64</v>
      </c>
      <c r="AN174" s="8" t="s">
        <v>6</v>
      </c>
      <c r="AO174" s="31" t="s">
        <v>306</v>
      </c>
      <c r="AP174" s="31">
        <v>43</v>
      </c>
      <c r="AQ174" s="31">
        <v>19.5</v>
      </c>
      <c r="AR174" s="9">
        <v>63</v>
      </c>
      <c r="AS174" s="8" t="s">
        <v>6</v>
      </c>
      <c r="AT174" s="31" t="s">
        <v>306</v>
      </c>
      <c r="AU174" s="31">
        <v>49.5</v>
      </c>
      <c r="AV174" s="31">
        <v>22.5</v>
      </c>
      <c r="AW174" s="9">
        <v>72</v>
      </c>
      <c r="AX174" s="8" t="s">
        <v>4</v>
      </c>
      <c r="AY174" s="31" t="s">
        <v>303</v>
      </c>
      <c r="AZ174" s="31">
        <v>38</v>
      </c>
      <c r="BA174" s="31">
        <v>27.5</v>
      </c>
      <c r="BB174" s="9">
        <v>66</v>
      </c>
      <c r="BC174" s="8" t="s">
        <v>3</v>
      </c>
      <c r="BD174" s="33" t="s">
        <v>301</v>
      </c>
      <c r="BE174" s="29">
        <v>74</v>
      </c>
      <c r="BF174" s="28" t="s">
        <v>4</v>
      </c>
      <c r="BG174" s="31" t="s">
        <v>303</v>
      </c>
      <c r="BH174" s="10">
        <v>70</v>
      </c>
      <c r="BI174" s="8" t="s">
        <v>4</v>
      </c>
      <c r="BJ174" s="31" t="s">
        <v>303</v>
      </c>
      <c r="BK174" s="7">
        <v>3.2083333333333335</v>
      </c>
      <c r="BL174" s="37" t="s">
        <v>304</v>
      </c>
      <c r="BM174" s="47">
        <v>1520</v>
      </c>
      <c r="BN174" s="49">
        <v>794</v>
      </c>
    </row>
    <row r="175" spans="1:66" ht="34.5" customHeight="1" x14ac:dyDescent="0.25">
      <c r="A175" s="47">
        <v>1521</v>
      </c>
      <c r="B175" s="25">
        <v>38737</v>
      </c>
      <c r="C175" s="26" t="s">
        <v>288</v>
      </c>
      <c r="D175" s="26">
        <v>2016312726</v>
      </c>
      <c r="E175" s="25" t="s">
        <v>291</v>
      </c>
      <c r="F175" s="50" t="s">
        <v>245</v>
      </c>
      <c r="G175" s="43">
        <v>44</v>
      </c>
      <c r="H175" s="43">
        <v>28.5</v>
      </c>
      <c r="I175" s="9">
        <v>73</v>
      </c>
      <c r="J175" s="8" t="s">
        <v>4</v>
      </c>
      <c r="K175" s="31" t="s">
        <v>303</v>
      </c>
      <c r="L175" s="31">
        <v>49</v>
      </c>
      <c r="M175" s="31">
        <v>30</v>
      </c>
      <c r="N175" s="9">
        <v>79</v>
      </c>
      <c r="O175" s="8" t="s">
        <v>5</v>
      </c>
      <c r="P175" s="31" t="s">
        <v>300</v>
      </c>
      <c r="Q175" s="31">
        <v>45.5</v>
      </c>
      <c r="R175" s="31">
        <v>31.25</v>
      </c>
      <c r="S175" s="9">
        <v>77</v>
      </c>
      <c r="T175" s="8" t="s">
        <v>5</v>
      </c>
      <c r="U175" s="31" t="s">
        <v>300</v>
      </c>
      <c r="V175" s="31">
        <v>45.5</v>
      </c>
      <c r="W175" s="31">
        <v>30.5</v>
      </c>
      <c r="X175" s="9">
        <v>76</v>
      </c>
      <c r="Y175" s="8" t="s">
        <v>5</v>
      </c>
      <c r="Z175" s="31" t="s">
        <v>300</v>
      </c>
      <c r="AA175" s="31">
        <v>40</v>
      </c>
      <c r="AB175" s="31">
        <v>26</v>
      </c>
      <c r="AC175" s="9">
        <v>66</v>
      </c>
      <c r="AD175" s="8" t="s">
        <v>3</v>
      </c>
      <c r="AE175" s="31" t="s">
        <v>301</v>
      </c>
      <c r="AF175" s="31">
        <v>45.2</v>
      </c>
      <c r="AG175" s="31">
        <v>30.25</v>
      </c>
      <c r="AH175" s="9">
        <v>76</v>
      </c>
      <c r="AI175" s="8" t="s">
        <v>5</v>
      </c>
      <c r="AJ175" s="31" t="s">
        <v>300</v>
      </c>
      <c r="AK175" s="31">
        <v>41</v>
      </c>
      <c r="AL175" s="31">
        <v>27.5</v>
      </c>
      <c r="AM175" s="9">
        <v>69</v>
      </c>
      <c r="AN175" s="8" t="s">
        <v>3</v>
      </c>
      <c r="AO175" s="31" t="s">
        <v>301</v>
      </c>
      <c r="AP175" s="31">
        <v>47</v>
      </c>
      <c r="AQ175" s="31">
        <v>30</v>
      </c>
      <c r="AR175" s="9">
        <v>77</v>
      </c>
      <c r="AS175" s="8" t="s">
        <v>5</v>
      </c>
      <c r="AT175" s="31" t="s">
        <v>300</v>
      </c>
      <c r="AU175" s="31">
        <v>50</v>
      </c>
      <c r="AV175" s="31">
        <v>27</v>
      </c>
      <c r="AW175" s="9">
        <v>77</v>
      </c>
      <c r="AX175" s="8" t="s">
        <v>5</v>
      </c>
      <c r="AY175" s="31" t="s">
        <v>300</v>
      </c>
      <c r="AZ175" s="31">
        <v>39</v>
      </c>
      <c r="BA175" s="31">
        <v>29.5</v>
      </c>
      <c r="BB175" s="9">
        <v>69</v>
      </c>
      <c r="BC175" s="8" t="s">
        <v>3</v>
      </c>
      <c r="BD175" s="33" t="s">
        <v>301</v>
      </c>
      <c r="BE175" s="29">
        <v>73</v>
      </c>
      <c r="BF175" s="28" t="s">
        <v>4</v>
      </c>
      <c r="BG175" s="31" t="s">
        <v>303</v>
      </c>
      <c r="BH175" s="10">
        <v>75</v>
      </c>
      <c r="BI175" s="8" t="s">
        <v>5</v>
      </c>
      <c r="BJ175" s="31" t="s">
        <v>300</v>
      </c>
      <c r="BK175" s="7">
        <v>3.5833333333333335</v>
      </c>
      <c r="BL175" s="37" t="s">
        <v>304</v>
      </c>
      <c r="BM175" s="47">
        <v>1521</v>
      </c>
      <c r="BN175" s="49">
        <v>887</v>
      </c>
    </row>
    <row r="176" spans="1:66" ht="30" customHeight="1" x14ac:dyDescent="0.25">
      <c r="A176" s="47">
        <v>1522</v>
      </c>
      <c r="B176" s="25">
        <v>38872</v>
      </c>
      <c r="C176" s="26" t="s">
        <v>276</v>
      </c>
      <c r="D176" s="26">
        <v>2016812820</v>
      </c>
      <c r="E176" s="25" t="s">
        <v>291</v>
      </c>
      <c r="F176" s="50" t="s">
        <v>246</v>
      </c>
      <c r="G176" s="43">
        <v>43</v>
      </c>
      <c r="H176" s="43">
        <v>29.5</v>
      </c>
      <c r="I176" s="9">
        <v>73</v>
      </c>
      <c r="J176" s="8" t="s">
        <v>4</v>
      </c>
      <c r="K176" s="31" t="s">
        <v>303</v>
      </c>
      <c r="L176" s="31">
        <v>43</v>
      </c>
      <c r="M176" s="31">
        <v>27</v>
      </c>
      <c r="N176" s="9">
        <v>70</v>
      </c>
      <c r="O176" s="8" t="s">
        <v>4</v>
      </c>
      <c r="P176" s="31" t="s">
        <v>303</v>
      </c>
      <c r="Q176" s="31">
        <v>43.5</v>
      </c>
      <c r="R176" s="31">
        <v>31</v>
      </c>
      <c r="S176" s="9">
        <v>75</v>
      </c>
      <c r="T176" s="8" t="s">
        <v>5</v>
      </c>
      <c r="U176" s="31" t="s">
        <v>300</v>
      </c>
      <c r="V176" s="31">
        <v>44</v>
      </c>
      <c r="W176" s="31">
        <v>30</v>
      </c>
      <c r="X176" s="9">
        <v>74</v>
      </c>
      <c r="Y176" s="8" t="s">
        <v>4</v>
      </c>
      <c r="Z176" s="31" t="s">
        <v>303</v>
      </c>
      <c r="AA176" s="31">
        <v>37</v>
      </c>
      <c r="AB176" s="31">
        <v>25</v>
      </c>
      <c r="AC176" s="9">
        <v>62</v>
      </c>
      <c r="AD176" s="8" t="s">
        <v>6</v>
      </c>
      <c r="AE176" s="31" t="s">
        <v>306</v>
      </c>
      <c r="AF176" s="31">
        <v>40</v>
      </c>
      <c r="AG176" s="31">
        <v>26.25</v>
      </c>
      <c r="AH176" s="9">
        <v>67</v>
      </c>
      <c r="AI176" s="8" t="s">
        <v>3</v>
      </c>
      <c r="AJ176" s="31" t="s">
        <v>301</v>
      </c>
      <c r="AK176" s="31">
        <v>40</v>
      </c>
      <c r="AL176" s="31">
        <v>24</v>
      </c>
      <c r="AM176" s="9">
        <v>64</v>
      </c>
      <c r="AN176" s="8" t="s">
        <v>6</v>
      </c>
      <c r="AO176" s="31" t="s">
        <v>306</v>
      </c>
      <c r="AP176" s="31">
        <v>43</v>
      </c>
      <c r="AQ176" s="31">
        <v>27.5</v>
      </c>
      <c r="AR176" s="9">
        <v>71</v>
      </c>
      <c r="AS176" s="8" t="s">
        <v>4</v>
      </c>
      <c r="AT176" s="31" t="s">
        <v>303</v>
      </c>
      <c r="AU176" s="31">
        <v>49</v>
      </c>
      <c r="AV176" s="31">
        <v>25</v>
      </c>
      <c r="AW176" s="9">
        <v>74</v>
      </c>
      <c r="AX176" s="8" t="s">
        <v>4</v>
      </c>
      <c r="AY176" s="31" t="s">
        <v>303</v>
      </c>
      <c r="AZ176" s="31">
        <v>41</v>
      </c>
      <c r="BA176" s="31">
        <v>28.5</v>
      </c>
      <c r="BB176" s="9">
        <v>70</v>
      </c>
      <c r="BC176" s="8" t="s">
        <v>4</v>
      </c>
      <c r="BD176" s="33" t="s">
        <v>303</v>
      </c>
      <c r="BE176" s="29">
        <v>81</v>
      </c>
      <c r="BF176" s="28" t="s">
        <v>2</v>
      </c>
      <c r="BG176" s="31" t="s">
        <v>302</v>
      </c>
      <c r="BH176" s="10">
        <v>78</v>
      </c>
      <c r="BI176" s="8" t="s">
        <v>5</v>
      </c>
      <c r="BJ176" s="31" t="s">
        <v>300</v>
      </c>
      <c r="BK176" s="7">
        <v>3.4791666666666665</v>
      </c>
      <c r="BL176" s="37" t="s">
        <v>304</v>
      </c>
      <c r="BM176" s="47">
        <v>1522</v>
      </c>
      <c r="BN176" s="49">
        <v>859</v>
      </c>
    </row>
    <row r="177" spans="1:66" ht="30" customHeight="1" x14ac:dyDescent="0.25">
      <c r="A177" s="47">
        <v>1523</v>
      </c>
      <c r="B177" s="25">
        <v>38860</v>
      </c>
      <c r="C177" s="26" t="s">
        <v>288</v>
      </c>
      <c r="D177" s="26">
        <v>2016112728</v>
      </c>
      <c r="E177" s="25" t="s">
        <v>291</v>
      </c>
      <c r="F177" s="50" t="s">
        <v>247</v>
      </c>
      <c r="G177" s="43">
        <v>46</v>
      </c>
      <c r="H177" s="43">
        <v>25</v>
      </c>
      <c r="I177" s="9">
        <v>71</v>
      </c>
      <c r="J177" s="8" t="s">
        <v>4</v>
      </c>
      <c r="K177" s="31" t="s">
        <v>303</v>
      </c>
      <c r="L177" s="31">
        <v>43</v>
      </c>
      <c r="M177" s="31">
        <v>29</v>
      </c>
      <c r="N177" s="9">
        <v>72</v>
      </c>
      <c r="O177" s="8" t="s">
        <v>4</v>
      </c>
      <c r="P177" s="31" t="s">
        <v>303</v>
      </c>
      <c r="Q177" s="31">
        <v>41</v>
      </c>
      <c r="R177" s="31">
        <v>28.5</v>
      </c>
      <c r="S177" s="9">
        <v>70</v>
      </c>
      <c r="T177" s="8" t="s">
        <v>4</v>
      </c>
      <c r="U177" s="31" t="s">
        <v>303</v>
      </c>
      <c r="V177" s="31">
        <v>43.5</v>
      </c>
      <c r="W177" s="31">
        <v>27.5</v>
      </c>
      <c r="X177" s="9">
        <v>71</v>
      </c>
      <c r="Y177" s="8" t="s">
        <v>4</v>
      </c>
      <c r="Z177" s="31" t="s">
        <v>303</v>
      </c>
      <c r="AA177" s="31">
        <v>39</v>
      </c>
      <c r="AB177" s="31">
        <v>18.5</v>
      </c>
      <c r="AC177" s="9">
        <v>58</v>
      </c>
      <c r="AD177" s="8" t="s">
        <v>7</v>
      </c>
      <c r="AE177" s="31" t="s">
        <v>305</v>
      </c>
      <c r="AF177" s="31">
        <v>43.5</v>
      </c>
      <c r="AG177" s="31">
        <v>25</v>
      </c>
      <c r="AH177" s="9">
        <v>69</v>
      </c>
      <c r="AI177" s="8" t="s">
        <v>3</v>
      </c>
      <c r="AJ177" s="31" t="s">
        <v>301</v>
      </c>
      <c r="AK177" s="31">
        <v>34</v>
      </c>
      <c r="AL177" s="31">
        <v>23.5</v>
      </c>
      <c r="AM177" s="9">
        <v>58</v>
      </c>
      <c r="AN177" s="8" t="s">
        <v>7</v>
      </c>
      <c r="AO177" s="31" t="s">
        <v>305</v>
      </c>
      <c r="AP177" s="31">
        <v>42</v>
      </c>
      <c r="AQ177" s="31">
        <v>26.5</v>
      </c>
      <c r="AR177" s="9">
        <v>69</v>
      </c>
      <c r="AS177" s="8" t="s">
        <v>3</v>
      </c>
      <c r="AT177" s="31" t="s">
        <v>301</v>
      </c>
      <c r="AU177" s="31">
        <v>51.5</v>
      </c>
      <c r="AV177" s="31">
        <v>21.75</v>
      </c>
      <c r="AW177" s="9">
        <v>74</v>
      </c>
      <c r="AX177" s="8" t="s">
        <v>4</v>
      </c>
      <c r="AY177" s="31" t="s">
        <v>303</v>
      </c>
      <c r="AZ177" s="31">
        <v>36</v>
      </c>
      <c r="BA177" s="31">
        <v>26</v>
      </c>
      <c r="BB177" s="9">
        <v>62</v>
      </c>
      <c r="BC177" s="8" t="s">
        <v>6</v>
      </c>
      <c r="BD177" s="33" t="s">
        <v>306</v>
      </c>
      <c r="BE177" s="29">
        <v>73</v>
      </c>
      <c r="BF177" s="28" t="s">
        <v>4</v>
      </c>
      <c r="BG177" s="31" t="s">
        <v>303</v>
      </c>
      <c r="BH177" s="12">
        <v>80</v>
      </c>
      <c r="BI177" s="8" t="s">
        <v>2</v>
      </c>
      <c r="BJ177" s="31" t="s">
        <v>302</v>
      </c>
      <c r="BK177" s="7">
        <v>3.3333333333333335</v>
      </c>
      <c r="BL177" s="37" t="s">
        <v>304</v>
      </c>
      <c r="BM177" s="47">
        <v>1523</v>
      </c>
      <c r="BN177" s="49">
        <v>827</v>
      </c>
    </row>
    <row r="178" spans="1:66" ht="30" customHeight="1" x14ac:dyDescent="0.25">
      <c r="A178" s="47">
        <v>1524</v>
      </c>
      <c r="B178" s="25">
        <v>38823</v>
      </c>
      <c r="C178" s="26" t="s">
        <v>283</v>
      </c>
      <c r="D178" s="26">
        <v>2016612787</v>
      </c>
      <c r="E178" s="25" t="s">
        <v>291</v>
      </c>
      <c r="F178" s="50" t="s">
        <v>248</v>
      </c>
      <c r="G178" s="44">
        <v>41</v>
      </c>
      <c r="H178" s="44">
        <v>29</v>
      </c>
      <c r="I178" s="9">
        <v>70</v>
      </c>
      <c r="J178" s="8" t="s">
        <v>4</v>
      </c>
      <c r="K178" s="31" t="s">
        <v>303</v>
      </c>
      <c r="L178" s="32">
        <v>34</v>
      </c>
      <c r="M178" s="32">
        <v>30</v>
      </c>
      <c r="N178" s="9">
        <v>64</v>
      </c>
      <c r="O178" s="8" t="s">
        <v>6</v>
      </c>
      <c r="P178" s="32" t="s">
        <v>306</v>
      </c>
      <c r="Q178" s="32">
        <v>36</v>
      </c>
      <c r="R178" s="32">
        <v>28.5</v>
      </c>
      <c r="S178" s="9">
        <v>65</v>
      </c>
      <c r="T178" s="8" t="s">
        <v>3</v>
      </c>
      <c r="U178" s="32" t="s">
        <v>301</v>
      </c>
      <c r="V178" s="32">
        <v>51</v>
      </c>
      <c r="W178" s="32">
        <v>30</v>
      </c>
      <c r="X178" s="9">
        <v>81</v>
      </c>
      <c r="Y178" s="8" t="s">
        <v>2</v>
      </c>
      <c r="Z178" s="32" t="s">
        <v>302</v>
      </c>
      <c r="AA178" s="32">
        <v>32</v>
      </c>
      <c r="AB178" s="32">
        <v>22.5</v>
      </c>
      <c r="AC178" s="9">
        <v>55</v>
      </c>
      <c r="AD178" s="8" t="s">
        <v>7</v>
      </c>
      <c r="AE178" s="32" t="s">
        <v>305</v>
      </c>
      <c r="AF178" s="32">
        <v>34.9</v>
      </c>
      <c r="AG178" s="32">
        <v>23.5</v>
      </c>
      <c r="AH178" s="9">
        <v>59</v>
      </c>
      <c r="AI178" s="8" t="s">
        <v>7</v>
      </c>
      <c r="AJ178" s="32" t="s">
        <v>305</v>
      </c>
      <c r="AK178" s="32">
        <v>39.5</v>
      </c>
      <c r="AL178" s="32">
        <v>22</v>
      </c>
      <c r="AM178" s="9">
        <v>62</v>
      </c>
      <c r="AN178" s="8" t="s">
        <v>6</v>
      </c>
      <c r="AO178" s="32" t="s">
        <v>306</v>
      </c>
      <c r="AP178" s="32">
        <v>43</v>
      </c>
      <c r="AQ178" s="32">
        <v>27</v>
      </c>
      <c r="AR178" s="9">
        <v>70</v>
      </c>
      <c r="AS178" s="8" t="s">
        <v>4</v>
      </c>
      <c r="AT178" s="32" t="s">
        <v>303</v>
      </c>
      <c r="AU178" s="32">
        <v>41.5</v>
      </c>
      <c r="AV178" s="32">
        <v>23.25</v>
      </c>
      <c r="AW178" s="9">
        <v>65</v>
      </c>
      <c r="AX178" s="8" t="s">
        <v>3</v>
      </c>
      <c r="AY178" s="32" t="s">
        <v>301</v>
      </c>
      <c r="AZ178" s="32">
        <v>40</v>
      </c>
      <c r="BA178" s="32">
        <v>27</v>
      </c>
      <c r="BB178" s="9">
        <v>67</v>
      </c>
      <c r="BC178" s="8" t="s">
        <v>3</v>
      </c>
      <c r="BD178" s="34" t="s">
        <v>301</v>
      </c>
      <c r="BE178" s="29">
        <v>77</v>
      </c>
      <c r="BF178" s="28" t="s">
        <v>5</v>
      </c>
      <c r="BG178" s="32" t="s">
        <v>300</v>
      </c>
      <c r="BH178" s="11">
        <v>50</v>
      </c>
      <c r="BI178" s="8" t="s">
        <v>8</v>
      </c>
      <c r="BJ178" s="32" t="s">
        <v>307</v>
      </c>
      <c r="BK178" s="7">
        <v>3.2083333333333335</v>
      </c>
      <c r="BL178" s="37" t="s">
        <v>304</v>
      </c>
      <c r="BM178" s="47">
        <v>1524</v>
      </c>
      <c r="BN178" s="49">
        <v>785</v>
      </c>
    </row>
    <row r="179" spans="1:66" ht="25.5" customHeight="1" x14ac:dyDescent="0.25">
      <c r="A179" s="47">
        <v>1525</v>
      </c>
      <c r="B179" s="25">
        <v>38822</v>
      </c>
      <c r="C179" s="26" t="s">
        <v>276</v>
      </c>
      <c r="D179" s="26">
        <v>2016712786</v>
      </c>
      <c r="E179" s="25" t="s">
        <v>291</v>
      </c>
      <c r="F179" s="50" t="s">
        <v>249</v>
      </c>
      <c r="G179" s="45">
        <v>42</v>
      </c>
      <c r="H179" s="45">
        <v>30.5</v>
      </c>
      <c r="I179" s="9">
        <v>73</v>
      </c>
      <c r="J179" s="8" t="s">
        <v>4</v>
      </c>
      <c r="K179" s="31" t="s">
        <v>303</v>
      </c>
      <c r="L179" s="31">
        <v>42</v>
      </c>
      <c r="M179" s="31">
        <v>27.5</v>
      </c>
      <c r="N179" s="9">
        <v>70</v>
      </c>
      <c r="O179" s="8" t="s">
        <v>4</v>
      </c>
      <c r="P179" s="31" t="s">
        <v>303</v>
      </c>
      <c r="Q179" s="31">
        <v>44</v>
      </c>
      <c r="R179" s="31">
        <v>25</v>
      </c>
      <c r="S179" s="9">
        <v>69</v>
      </c>
      <c r="T179" s="8" t="s">
        <v>3</v>
      </c>
      <c r="U179" s="31" t="s">
        <v>301</v>
      </c>
      <c r="V179" s="31">
        <v>38</v>
      </c>
      <c r="W179" s="31">
        <v>28.5</v>
      </c>
      <c r="X179" s="9">
        <v>67</v>
      </c>
      <c r="Y179" s="8" t="s">
        <v>3</v>
      </c>
      <c r="Z179" s="31" t="s">
        <v>301</v>
      </c>
      <c r="AA179" s="31">
        <v>38</v>
      </c>
      <c r="AB179" s="31">
        <v>21.5</v>
      </c>
      <c r="AC179" s="9">
        <v>60</v>
      </c>
      <c r="AD179" s="8" t="s">
        <v>6</v>
      </c>
      <c r="AE179" s="31" t="s">
        <v>306</v>
      </c>
      <c r="AF179" s="31">
        <v>38.900000000000006</v>
      </c>
      <c r="AG179" s="31">
        <v>20.5</v>
      </c>
      <c r="AH179" s="9">
        <v>60</v>
      </c>
      <c r="AI179" s="8" t="s">
        <v>6</v>
      </c>
      <c r="AJ179" s="31" t="s">
        <v>306</v>
      </c>
      <c r="AK179" s="31">
        <v>36</v>
      </c>
      <c r="AL179" s="31">
        <v>24</v>
      </c>
      <c r="AM179" s="9">
        <v>60</v>
      </c>
      <c r="AN179" s="8" t="s">
        <v>6</v>
      </c>
      <c r="AO179" s="31" t="s">
        <v>306</v>
      </c>
      <c r="AP179" s="31">
        <v>44</v>
      </c>
      <c r="AQ179" s="31">
        <v>26</v>
      </c>
      <c r="AR179" s="9">
        <v>70</v>
      </c>
      <c r="AS179" s="8" t="s">
        <v>4</v>
      </c>
      <c r="AT179" s="31" t="s">
        <v>303</v>
      </c>
      <c r="AU179" s="31">
        <v>31</v>
      </c>
      <c r="AV179" s="31">
        <v>25</v>
      </c>
      <c r="AW179" s="9">
        <v>56</v>
      </c>
      <c r="AX179" s="8" t="s">
        <v>7</v>
      </c>
      <c r="AY179" s="31" t="s">
        <v>305</v>
      </c>
      <c r="AZ179" s="31">
        <v>37</v>
      </c>
      <c r="BA179" s="31">
        <v>28.5</v>
      </c>
      <c r="BB179" s="9">
        <v>66</v>
      </c>
      <c r="BC179" s="8" t="s">
        <v>3</v>
      </c>
      <c r="BD179" s="33" t="s">
        <v>301</v>
      </c>
      <c r="BE179" s="29">
        <v>75</v>
      </c>
      <c r="BF179" s="28" t="s">
        <v>5</v>
      </c>
      <c r="BG179" s="31" t="s">
        <v>300</v>
      </c>
      <c r="BH179" s="10">
        <v>68</v>
      </c>
      <c r="BI179" s="8" t="s">
        <v>3</v>
      </c>
      <c r="BJ179" s="31" t="s">
        <v>301</v>
      </c>
      <c r="BK179" s="7">
        <v>3.25</v>
      </c>
      <c r="BL179" s="37" t="s">
        <v>304</v>
      </c>
      <c r="BM179" s="47">
        <v>1525</v>
      </c>
      <c r="BN179" s="49">
        <v>794</v>
      </c>
    </row>
    <row r="180" spans="1:66" ht="25.5" customHeight="1" x14ac:dyDescent="0.25">
      <c r="A180" s="47">
        <v>1527</v>
      </c>
      <c r="B180" s="25">
        <v>38881</v>
      </c>
      <c r="C180" s="26" t="s">
        <v>277</v>
      </c>
      <c r="D180" s="26">
        <v>2016212763</v>
      </c>
      <c r="E180" s="25" t="s">
        <v>291</v>
      </c>
      <c r="F180" s="50" t="s">
        <v>250</v>
      </c>
      <c r="G180" s="45">
        <v>42</v>
      </c>
      <c r="H180" s="45">
        <v>25.5</v>
      </c>
      <c r="I180" s="9">
        <v>68</v>
      </c>
      <c r="J180" s="8" t="s">
        <v>3</v>
      </c>
      <c r="K180" s="31" t="s">
        <v>301</v>
      </c>
      <c r="L180" s="31">
        <v>43</v>
      </c>
      <c r="M180" s="31">
        <v>24.5</v>
      </c>
      <c r="N180" s="9">
        <v>68</v>
      </c>
      <c r="O180" s="8" t="s">
        <v>3</v>
      </c>
      <c r="P180" s="31" t="s">
        <v>301</v>
      </c>
      <c r="Q180" s="31">
        <v>43.5</v>
      </c>
      <c r="R180" s="31">
        <v>15.5</v>
      </c>
      <c r="S180" s="9">
        <v>59</v>
      </c>
      <c r="T180" s="8" t="s">
        <v>7</v>
      </c>
      <c r="U180" s="31" t="s">
        <v>305</v>
      </c>
      <c r="V180" s="31">
        <v>47</v>
      </c>
      <c r="W180" s="31">
        <v>26</v>
      </c>
      <c r="X180" s="9">
        <v>73</v>
      </c>
      <c r="Y180" s="8" t="s">
        <v>4</v>
      </c>
      <c r="Z180" s="31" t="s">
        <v>303</v>
      </c>
      <c r="AA180" s="31">
        <v>28</v>
      </c>
      <c r="AB180" s="31">
        <v>21.75</v>
      </c>
      <c r="AC180" s="9">
        <v>50</v>
      </c>
      <c r="AD180" s="8" t="s">
        <v>8</v>
      </c>
      <c r="AE180" s="31" t="s">
        <v>307</v>
      </c>
      <c r="AF180" s="31">
        <v>39.299999999999997</v>
      </c>
      <c r="AG180" s="31">
        <v>18.75</v>
      </c>
      <c r="AH180" s="9">
        <v>59</v>
      </c>
      <c r="AI180" s="8" t="s">
        <v>7</v>
      </c>
      <c r="AJ180" s="31" t="s">
        <v>305</v>
      </c>
      <c r="AK180" s="31">
        <v>39</v>
      </c>
      <c r="AL180" s="31">
        <v>27.5</v>
      </c>
      <c r="AM180" s="9">
        <v>67</v>
      </c>
      <c r="AN180" s="8" t="s">
        <v>3</v>
      </c>
      <c r="AO180" s="31" t="s">
        <v>301</v>
      </c>
      <c r="AP180" s="31">
        <v>45</v>
      </c>
      <c r="AQ180" s="31">
        <v>27</v>
      </c>
      <c r="AR180" s="9">
        <v>72</v>
      </c>
      <c r="AS180" s="8" t="s">
        <v>4</v>
      </c>
      <c r="AT180" s="31" t="s">
        <v>303</v>
      </c>
      <c r="AU180" s="31">
        <v>49</v>
      </c>
      <c r="AV180" s="31">
        <v>24</v>
      </c>
      <c r="AW180" s="9">
        <v>73</v>
      </c>
      <c r="AX180" s="8" t="s">
        <v>4</v>
      </c>
      <c r="AY180" s="31" t="s">
        <v>303</v>
      </c>
      <c r="AZ180" s="31">
        <v>38</v>
      </c>
      <c r="BA180" s="31">
        <v>27</v>
      </c>
      <c r="BB180" s="9">
        <v>65</v>
      </c>
      <c r="BC180" s="8" t="s">
        <v>3</v>
      </c>
      <c r="BD180" s="33" t="s">
        <v>301</v>
      </c>
      <c r="BE180" s="29">
        <v>73</v>
      </c>
      <c r="BF180" s="28" t="s">
        <v>4</v>
      </c>
      <c r="BG180" s="31" t="s">
        <v>303</v>
      </c>
      <c r="BH180" s="12">
        <v>68</v>
      </c>
      <c r="BI180" s="8" t="s">
        <v>3</v>
      </c>
      <c r="BJ180" s="31" t="s">
        <v>301</v>
      </c>
      <c r="BK180" s="7">
        <v>3.1875</v>
      </c>
      <c r="BL180" s="37" t="s">
        <v>304</v>
      </c>
      <c r="BM180" s="47">
        <v>1527</v>
      </c>
      <c r="BN180" s="49">
        <v>795</v>
      </c>
    </row>
    <row r="181" spans="1:66" ht="25.5" customHeight="1" x14ac:dyDescent="0.25">
      <c r="A181" s="47">
        <v>1528</v>
      </c>
      <c r="B181" s="25">
        <v>38772</v>
      </c>
      <c r="C181" s="26" t="s">
        <v>285</v>
      </c>
      <c r="D181" s="26">
        <v>2015912893</v>
      </c>
      <c r="E181" s="25" t="s">
        <v>292</v>
      </c>
      <c r="F181" s="50" t="s">
        <v>251</v>
      </c>
      <c r="G181" s="45">
        <v>54</v>
      </c>
      <c r="H181" s="45">
        <v>22.5</v>
      </c>
      <c r="I181" s="9">
        <v>77</v>
      </c>
      <c r="J181" s="8" t="s">
        <v>5</v>
      </c>
      <c r="K181" s="31" t="s">
        <v>300</v>
      </c>
      <c r="L181" s="31">
        <v>41</v>
      </c>
      <c r="M181" s="31">
        <v>23.5</v>
      </c>
      <c r="N181" s="9">
        <v>65</v>
      </c>
      <c r="O181" s="8" t="s">
        <v>3</v>
      </c>
      <c r="P181" s="31" t="s">
        <v>301</v>
      </c>
      <c r="Q181" s="31">
        <v>42.5</v>
      </c>
      <c r="R181" s="31">
        <v>26.75</v>
      </c>
      <c r="S181" s="9">
        <v>70</v>
      </c>
      <c r="T181" s="8" t="s">
        <v>4</v>
      </c>
      <c r="U181" s="31" t="s">
        <v>303</v>
      </c>
      <c r="V181" s="31">
        <v>47</v>
      </c>
      <c r="W181" s="31">
        <v>27</v>
      </c>
      <c r="X181" s="9">
        <v>74</v>
      </c>
      <c r="Y181" s="8" t="s">
        <v>4</v>
      </c>
      <c r="Z181" s="31" t="s">
        <v>303</v>
      </c>
      <c r="AA181" s="31">
        <v>27</v>
      </c>
      <c r="AB181" s="31">
        <v>21.25</v>
      </c>
      <c r="AC181" s="9">
        <v>49</v>
      </c>
      <c r="AD181" s="8" t="s">
        <v>9</v>
      </c>
      <c r="AE181" s="31" t="s">
        <v>309</v>
      </c>
      <c r="AF181" s="31">
        <v>38.900000000000006</v>
      </c>
      <c r="AG181" s="31">
        <v>22</v>
      </c>
      <c r="AH181" s="9">
        <v>61</v>
      </c>
      <c r="AI181" s="8" t="s">
        <v>6</v>
      </c>
      <c r="AJ181" s="31" t="s">
        <v>306</v>
      </c>
      <c r="AK181" s="31">
        <v>42</v>
      </c>
      <c r="AL181" s="31">
        <v>18</v>
      </c>
      <c r="AM181" s="9">
        <v>60</v>
      </c>
      <c r="AN181" s="8" t="s">
        <v>6</v>
      </c>
      <c r="AO181" s="31" t="s">
        <v>306</v>
      </c>
      <c r="AP181" s="31">
        <v>42</v>
      </c>
      <c r="AQ181" s="31">
        <v>26</v>
      </c>
      <c r="AR181" s="9">
        <v>68</v>
      </c>
      <c r="AS181" s="8" t="s">
        <v>3</v>
      </c>
      <c r="AT181" s="31" t="s">
        <v>301</v>
      </c>
      <c r="AU181" s="31">
        <v>49</v>
      </c>
      <c r="AV181" s="31">
        <v>20</v>
      </c>
      <c r="AW181" s="9">
        <v>69</v>
      </c>
      <c r="AX181" s="8" t="s">
        <v>3</v>
      </c>
      <c r="AY181" s="31" t="s">
        <v>301</v>
      </c>
      <c r="AZ181" s="31">
        <v>40</v>
      </c>
      <c r="BA181" s="31">
        <v>29</v>
      </c>
      <c r="BB181" s="9">
        <v>69</v>
      </c>
      <c r="BC181" s="8" t="s">
        <v>3</v>
      </c>
      <c r="BD181" s="33" t="s">
        <v>301</v>
      </c>
      <c r="BE181" s="29">
        <v>75</v>
      </c>
      <c r="BF181" s="28" t="s">
        <v>5</v>
      </c>
      <c r="BG181" s="31" t="s">
        <v>300</v>
      </c>
      <c r="BH181" s="10">
        <v>65</v>
      </c>
      <c r="BI181" s="8" t="s">
        <v>3</v>
      </c>
      <c r="BJ181" s="31" t="s">
        <v>301</v>
      </c>
      <c r="BK181" s="7">
        <v>3.25</v>
      </c>
      <c r="BL181" s="37" t="s">
        <v>304</v>
      </c>
      <c r="BM181" s="47">
        <v>1528</v>
      </c>
      <c r="BN181" s="49">
        <v>802</v>
      </c>
    </row>
    <row r="182" spans="1:66" s="13" customFormat="1" ht="25.5" customHeight="1" x14ac:dyDescent="0.25">
      <c r="A182" s="47">
        <v>1529</v>
      </c>
      <c r="B182" s="25">
        <v>38852</v>
      </c>
      <c r="C182" s="26" t="s">
        <v>280</v>
      </c>
      <c r="D182" s="26">
        <v>2016412770</v>
      </c>
      <c r="E182" s="25" t="s">
        <v>291</v>
      </c>
      <c r="F182" s="50" t="s">
        <v>252</v>
      </c>
      <c r="G182" s="45">
        <v>44</v>
      </c>
      <c r="H182" s="45">
        <v>30.5</v>
      </c>
      <c r="I182" s="9">
        <v>75</v>
      </c>
      <c r="J182" s="8" t="s">
        <v>5</v>
      </c>
      <c r="K182" s="31" t="s">
        <v>300</v>
      </c>
      <c r="L182" s="31">
        <v>42</v>
      </c>
      <c r="M182" s="31">
        <v>29</v>
      </c>
      <c r="N182" s="9">
        <v>71</v>
      </c>
      <c r="O182" s="8" t="s">
        <v>4</v>
      </c>
      <c r="P182" s="31" t="s">
        <v>303</v>
      </c>
      <c r="Q182" s="31">
        <v>39.5</v>
      </c>
      <c r="R182" s="31">
        <v>28</v>
      </c>
      <c r="S182" s="9">
        <v>68</v>
      </c>
      <c r="T182" s="8" t="s">
        <v>3</v>
      </c>
      <c r="U182" s="31" t="s">
        <v>301</v>
      </c>
      <c r="V182" s="31">
        <v>42</v>
      </c>
      <c r="W182" s="31">
        <v>30</v>
      </c>
      <c r="X182" s="9">
        <v>72</v>
      </c>
      <c r="Y182" s="8" t="s">
        <v>4</v>
      </c>
      <c r="Z182" s="31" t="s">
        <v>303</v>
      </c>
      <c r="AA182" s="31">
        <v>29</v>
      </c>
      <c r="AB182" s="31">
        <v>27</v>
      </c>
      <c r="AC182" s="9">
        <v>56</v>
      </c>
      <c r="AD182" s="8" t="s">
        <v>7</v>
      </c>
      <c r="AE182" s="31" t="s">
        <v>305</v>
      </c>
      <c r="AF182" s="31">
        <v>41</v>
      </c>
      <c r="AG182" s="31">
        <v>24.5</v>
      </c>
      <c r="AH182" s="9">
        <v>66</v>
      </c>
      <c r="AI182" s="8" t="s">
        <v>3</v>
      </c>
      <c r="AJ182" s="31" t="s">
        <v>301</v>
      </c>
      <c r="AK182" s="31">
        <v>32</v>
      </c>
      <c r="AL182" s="31">
        <v>17.5</v>
      </c>
      <c r="AM182" s="9">
        <v>50</v>
      </c>
      <c r="AN182" s="8" t="s">
        <v>8</v>
      </c>
      <c r="AO182" s="31" t="s">
        <v>307</v>
      </c>
      <c r="AP182" s="31">
        <v>42</v>
      </c>
      <c r="AQ182" s="31">
        <v>27</v>
      </c>
      <c r="AR182" s="9">
        <v>69</v>
      </c>
      <c r="AS182" s="8" t="s">
        <v>3</v>
      </c>
      <c r="AT182" s="31" t="s">
        <v>301</v>
      </c>
      <c r="AU182" s="31">
        <v>44</v>
      </c>
      <c r="AV182" s="31">
        <v>27</v>
      </c>
      <c r="AW182" s="9">
        <v>71</v>
      </c>
      <c r="AX182" s="8" t="s">
        <v>4</v>
      </c>
      <c r="AY182" s="31" t="s">
        <v>303</v>
      </c>
      <c r="AZ182" s="31">
        <v>41</v>
      </c>
      <c r="BA182" s="31">
        <v>30.5</v>
      </c>
      <c r="BB182" s="9">
        <v>72</v>
      </c>
      <c r="BC182" s="8" t="s">
        <v>4</v>
      </c>
      <c r="BD182" s="33" t="s">
        <v>303</v>
      </c>
      <c r="BE182" s="29">
        <v>77</v>
      </c>
      <c r="BF182" s="28" t="s">
        <v>5</v>
      </c>
      <c r="BG182" s="31" t="s">
        <v>300</v>
      </c>
      <c r="BH182" s="12">
        <v>50</v>
      </c>
      <c r="BI182" s="8" t="s">
        <v>8</v>
      </c>
      <c r="BJ182" s="31" t="s">
        <v>307</v>
      </c>
      <c r="BK182" s="7">
        <v>3.25</v>
      </c>
      <c r="BL182" s="37" t="s">
        <v>304</v>
      </c>
      <c r="BM182" s="47">
        <v>1529</v>
      </c>
      <c r="BN182" s="49">
        <v>797</v>
      </c>
    </row>
    <row r="183" spans="1:66" ht="25.5" customHeight="1" x14ac:dyDescent="0.25">
      <c r="A183" s="47">
        <v>1530</v>
      </c>
      <c r="B183" s="25">
        <v>38884</v>
      </c>
      <c r="C183" s="26" t="s">
        <v>277</v>
      </c>
      <c r="D183" s="26">
        <v>2015415976</v>
      </c>
      <c r="E183" s="25" t="s">
        <v>292</v>
      </c>
      <c r="F183" s="50" t="s">
        <v>253</v>
      </c>
      <c r="G183" s="45">
        <v>38</v>
      </c>
      <c r="H183" s="45">
        <v>22.5</v>
      </c>
      <c r="I183" s="9">
        <v>61</v>
      </c>
      <c r="J183" s="8" t="s">
        <v>6</v>
      </c>
      <c r="K183" s="31" t="s">
        <v>306</v>
      </c>
      <c r="L183" s="31">
        <v>42</v>
      </c>
      <c r="M183" s="31">
        <v>23</v>
      </c>
      <c r="N183" s="9">
        <v>65</v>
      </c>
      <c r="O183" s="8" t="s">
        <v>3</v>
      </c>
      <c r="P183" s="31" t="s">
        <v>301</v>
      </c>
      <c r="Q183" s="31">
        <v>42</v>
      </c>
      <c r="R183" s="31">
        <v>23.75</v>
      </c>
      <c r="S183" s="9">
        <v>66</v>
      </c>
      <c r="T183" s="8" t="s">
        <v>3</v>
      </c>
      <c r="U183" s="31" t="s">
        <v>301</v>
      </c>
      <c r="V183" s="31">
        <v>49</v>
      </c>
      <c r="W183" s="31">
        <v>27.5</v>
      </c>
      <c r="X183" s="9">
        <v>77</v>
      </c>
      <c r="Y183" s="8" t="s">
        <v>5</v>
      </c>
      <c r="Z183" s="31" t="s">
        <v>300</v>
      </c>
      <c r="AA183" s="31">
        <v>29</v>
      </c>
      <c r="AB183" s="31">
        <v>21.5</v>
      </c>
      <c r="AC183" s="9">
        <v>51</v>
      </c>
      <c r="AD183" s="8" t="s">
        <v>8</v>
      </c>
      <c r="AE183" s="31" t="s">
        <v>307</v>
      </c>
      <c r="AF183" s="31">
        <v>37.700000000000003</v>
      </c>
      <c r="AG183" s="31">
        <v>18.75</v>
      </c>
      <c r="AH183" s="9">
        <v>57</v>
      </c>
      <c r="AI183" s="8" t="s">
        <v>7</v>
      </c>
      <c r="AJ183" s="31" t="s">
        <v>305</v>
      </c>
      <c r="AK183" s="31">
        <v>43</v>
      </c>
      <c r="AL183" s="31">
        <v>21</v>
      </c>
      <c r="AM183" s="9">
        <v>64</v>
      </c>
      <c r="AN183" s="8" t="s">
        <v>6</v>
      </c>
      <c r="AO183" s="31" t="s">
        <v>306</v>
      </c>
      <c r="AP183" s="31">
        <v>48</v>
      </c>
      <c r="AQ183" s="31">
        <v>29</v>
      </c>
      <c r="AR183" s="9">
        <v>77</v>
      </c>
      <c r="AS183" s="8" t="s">
        <v>5</v>
      </c>
      <c r="AT183" s="31" t="s">
        <v>300</v>
      </c>
      <c r="AU183" s="31">
        <v>43</v>
      </c>
      <c r="AV183" s="31">
        <v>23.75</v>
      </c>
      <c r="AW183" s="9">
        <v>67</v>
      </c>
      <c r="AX183" s="8" t="s">
        <v>3</v>
      </c>
      <c r="AY183" s="31" t="s">
        <v>301</v>
      </c>
      <c r="AZ183" s="31">
        <v>37</v>
      </c>
      <c r="BA183" s="31">
        <v>29.5</v>
      </c>
      <c r="BB183" s="9">
        <v>67</v>
      </c>
      <c r="BC183" s="8" t="s">
        <v>3</v>
      </c>
      <c r="BD183" s="33" t="s">
        <v>301</v>
      </c>
      <c r="BE183" s="29">
        <v>77</v>
      </c>
      <c r="BF183" s="28" t="s">
        <v>5</v>
      </c>
      <c r="BG183" s="31" t="s">
        <v>300</v>
      </c>
      <c r="BH183" s="12">
        <v>45</v>
      </c>
      <c r="BI183" s="8" t="s">
        <v>9</v>
      </c>
      <c r="BJ183" s="31" t="s">
        <v>309</v>
      </c>
      <c r="BK183" s="7">
        <v>3.1458333333333335</v>
      </c>
      <c r="BL183" s="37" t="s">
        <v>304</v>
      </c>
      <c r="BM183" s="47">
        <v>1530</v>
      </c>
      <c r="BN183" s="49">
        <v>774</v>
      </c>
    </row>
    <row r="184" spans="1:66" ht="25.5" customHeight="1" x14ac:dyDescent="0.25">
      <c r="A184" s="47">
        <v>1531</v>
      </c>
      <c r="B184" s="25">
        <v>38882</v>
      </c>
      <c r="C184" s="26" t="s">
        <v>277</v>
      </c>
      <c r="D184" s="26">
        <v>2015913027</v>
      </c>
      <c r="E184" s="25" t="s">
        <v>292</v>
      </c>
      <c r="F184" s="50" t="s">
        <v>254</v>
      </c>
      <c r="G184" s="45">
        <v>48</v>
      </c>
      <c r="H184" s="45">
        <v>23</v>
      </c>
      <c r="I184" s="9">
        <v>71</v>
      </c>
      <c r="J184" s="8" t="s">
        <v>4</v>
      </c>
      <c r="K184" s="31" t="s">
        <v>303</v>
      </c>
      <c r="L184" s="31">
        <v>40</v>
      </c>
      <c r="M184" s="31">
        <v>22.5</v>
      </c>
      <c r="N184" s="9">
        <v>63</v>
      </c>
      <c r="O184" s="8" t="s">
        <v>6</v>
      </c>
      <c r="P184" s="31" t="s">
        <v>306</v>
      </c>
      <c r="Q184" s="31">
        <v>39</v>
      </c>
      <c r="R184" s="31">
        <v>27.25</v>
      </c>
      <c r="S184" s="9">
        <v>67</v>
      </c>
      <c r="T184" s="8" t="s">
        <v>3</v>
      </c>
      <c r="U184" s="31" t="s">
        <v>301</v>
      </c>
      <c r="V184" s="31">
        <v>47</v>
      </c>
      <c r="W184" s="31">
        <v>27</v>
      </c>
      <c r="X184" s="9">
        <v>74</v>
      </c>
      <c r="Y184" s="8" t="s">
        <v>4</v>
      </c>
      <c r="Z184" s="31" t="s">
        <v>303</v>
      </c>
      <c r="AA184" s="31">
        <v>23</v>
      </c>
      <c r="AB184" s="31">
        <v>23.5</v>
      </c>
      <c r="AC184" s="9">
        <v>47</v>
      </c>
      <c r="AD184" s="8" t="s">
        <v>9</v>
      </c>
      <c r="AE184" s="31" t="s">
        <v>309</v>
      </c>
      <c r="AF184" s="31">
        <v>37.4</v>
      </c>
      <c r="AG184" s="31">
        <v>19.5</v>
      </c>
      <c r="AH184" s="9">
        <v>57</v>
      </c>
      <c r="AI184" s="8" t="s">
        <v>7</v>
      </c>
      <c r="AJ184" s="31" t="s">
        <v>305</v>
      </c>
      <c r="AK184" s="31">
        <v>41</v>
      </c>
      <c r="AL184" s="31">
        <v>22</v>
      </c>
      <c r="AM184" s="9">
        <v>63</v>
      </c>
      <c r="AN184" s="8" t="s">
        <v>6</v>
      </c>
      <c r="AO184" s="31" t="s">
        <v>306</v>
      </c>
      <c r="AP184" s="31">
        <v>42</v>
      </c>
      <c r="AQ184" s="31">
        <v>26.5</v>
      </c>
      <c r="AR184" s="9">
        <v>69</v>
      </c>
      <c r="AS184" s="8" t="s">
        <v>3</v>
      </c>
      <c r="AT184" s="31" t="s">
        <v>301</v>
      </c>
      <c r="AU184" s="31">
        <v>35.5</v>
      </c>
      <c r="AV184" s="31">
        <v>24</v>
      </c>
      <c r="AW184" s="9">
        <v>60</v>
      </c>
      <c r="AX184" s="8" t="s">
        <v>6</v>
      </c>
      <c r="AY184" s="31" t="s">
        <v>306</v>
      </c>
      <c r="AZ184" s="31">
        <v>35</v>
      </c>
      <c r="BA184" s="31">
        <v>31</v>
      </c>
      <c r="BB184" s="9">
        <v>66</v>
      </c>
      <c r="BC184" s="8" t="s">
        <v>3</v>
      </c>
      <c r="BD184" s="33" t="s">
        <v>301</v>
      </c>
      <c r="BE184" s="29">
        <v>78</v>
      </c>
      <c r="BF184" s="28" t="s">
        <v>5</v>
      </c>
      <c r="BG184" s="31" t="s">
        <v>300</v>
      </c>
      <c r="BH184" s="10">
        <v>67</v>
      </c>
      <c r="BI184" s="8" t="s">
        <v>3</v>
      </c>
      <c r="BJ184" s="31" t="s">
        <v>301</v>
      </c>
      <c r="BK184" s="7">
        <v>3.1458333333333335</v>
      </c>
      <c r="BL184" s="37" t="s">
        <v>304</v>
      </c>
      <c r="BM184" s="47">
        <v>1531</v>
      </c>
      <c r="BN184" s="49">
        <v>782</v>
      </c>
    </row>
    <row r="185" spans="1:66" ht="25.5" customHeight="1" x14ac:dyDescent="0.25">
      <c r="A185" s="47">
        <v>1532</v>
      </c>
      <c r="B185" s="25">
        <v>38813</v>
      </c>
      <c r="C185" s="26" t="s">
        <v>282</v>
      </c>
      <c r="D185" s="26">
        <v>2015312934</v>
      </c>
      <c r="E185" s="25" t="s">
        <v>292</v>
      </c>
      <c r="F185" s="50" t="s">
        <v>255</v>
      </c>
      <c r="G185" s="45">
        <v>35</v>
      </c>
      <c r="H185" s="45">
        <v>26</v>
      </c>
      <c r="I185" s="9">
        <v>61</v>
      </c>
      <c r="J185" s="8" t="s">
        <v>6</v>
      </c>
      <c r="K185" s="31" t="s">
        <v>306</v>
      </c>
      <c r="L185" s="31">
        <v>43</v>
      </c>
      <c r="M185" s="31">
        <v>24</v>
      </c>
      <c r="N185" s="9">
        <v>67</v>
      </c>
      <c r="O185" s="8" t="s">
        <v>3</v>
      </c>
      <c r="P185" s="31" t="s">
        <v>301</v>
      </c>
      <c r="Q185" s="31">
        <v>42</v>
      </c>
      <c r="R185" s="31">
        <v>25.5</v>
      </c>
      <c r="S185" s="9">
        <v>68</v>
      </c>
      <c r="T185" s="8" t="s">
        <v>3</v>
      </c>
      <c r="U185" s="31" t="s">
        <v>301</v>
      </c>
      <c r="V185" s="31">
        <v>40.5</v>
      </c>
      <c r="W185" s="31">
        <v>27</v>
      </c>
      <c r="X185" s="9">
        <v>68</v>
      </c>
      <c r="Y185" s="8" t="s">
        <v>3</v>
      </c>
      <c r="Z185" s="31" t="s">
        <v>301</v>
      </c>
      <c r="AA185" s="31">
        <v>18</v>
      </c>
      <c r="AB185" s="31">
        <v>22</v>
      </c>
      <c r="AC185" s="9">
        <v>40</v>
      </c>
      <c r="AD185" s="8" t="s">
        <v>10</v>
      </c>
      <c r="AE185" s="31" t="s">
        <v>308</v>
      </c>
      <c r="AF185" s="31">
        <v>30.5</v>
      </c>
      <c r="AG185" s="31">
        <v>25.75</v>
      </c>
      <c r="AH185" s="9">
        <v>57</v>
      </c>
      <c r="AI185" s="8" t="s">
        <v>7</v>
      </c>
      <c r="AJ185" s="31" t="s">
        <v>305</v>
      </c>
      <c r="AK185" s="31">
        <v>41</v>
      </c>
      <c r="AL185" s="31">
        <v>18</v>
      </c>
      <c r="AM185" s="9">
        <v>59</v>
      </c>
      <c r="AN185" s="8" t="s">
        <v>7</v>
      </c>
      <c r="AO185" s="31" t="s">
        <v>305</v>
      </c>
      <c r="AP185" s="31">
        <v>44</v>
      </c>
      <c r="AQ185" s="31">
        <v>26</v>
      </c>
      <c r="AR185" s="9">
        <v>70</v>
      </c>
      <c r="AS185" s="8" t="s">
        <v>4</v>
      </c>
      <c r="AT185" s="31" t="s">
        <v>303</v>
      </c>
      <c r="AU185" s="31">
        <v>45</v>
      </c>
      <c r="AV185" s="31">
        <v>21.5</v>
      </c>
      <c r="AW185" s="9">
        <v>67</v>
      </c>
      <c r="AX185" s="8" t="s">
        <v>3</v>
      </c>
      <c r="AY185" s="31" t="s">
        <v>301</v>
      </c>
      <c r="AZ185" s="31">
        <v>37</v>
      </c>
      <c r="BA185" s="31">
        <v>28.5</v>
      </c>
      <c r="BB185" s="9">
        <v>66</v>
      </c>
      <c r="BC185" s="8" t="s">
        <v>3</v>
      </c>
      <c r="BD185" s="33" t="s">
        <v>301</v>
      </c>
      <c r="BE185" s="29">
        <v>71</v>
      </c>
      <c r="BF185" s="28" t="s">
        <v>4</v>
      </c>
      <c r="BG185" s="31" t="s">
        <v>303</v>
      </c>
      <c r="BH185" s="10">
        <v>67</v>
      </c>
      <c r="BI185" s="8" t="s">
        <v>3</v>
      </c>
      <c r="BJ185" s="31" t="s">
        <v>301</v>
      </c>
      <c r="BK185" s="7">
        <v>3.0833333333333335</v>
      </c>
      <c r="BL185" s="37" t="s">
        <v>304</v>
      </c>
      <c r="BM185" s="47">
        <v>1532</v>
      </c>
      <c r="BN185" s="49">
        <v>761</v>
      </c>
    </row>
    <row r="186" spans="1:66" ht="25.5" customHeight="1" x14ac:dyDescent="0.25">
      <c r="A186" s="47">
        <v>1533</v>
      </c>
      <c r="B186" s="25">
        <v>38734</v>
      </c>
      <c r="C186" s="26" t="s">
        <v>283</v>
      </c>
      <c r="D186" s="26">
        <v>2016812794</v>
      </c>
      <c r="E186" s="25" t="s">
        <v>291</v>
      </c>
      <c r="F186" s="50" t="s">
        <v>256</v>
      </c>
      <c r="G186" s="45">
        <v>41</v>
      </c>
      <c r="H186" s="45">
        <v>27.5</v>
      </c>
      <c r="I186" s="9">
        <v>69</v>
      </c>
      <c r="J186" s="8" t="s">
        <v>3</v>
      </c>
      <c r="K186" s="31" t="s">
        <v>301</v>
      </c>
      <c r="L186" s="31">
        <v>42</v>
      </c>
      <c r="M186" s="31">
        <v>24</v>
      </c>
      <c r="N186" s="9">
        <v>66</v>
      </c>
      <c r="O186" s="8" t="s">
        <v>3</v>
      </c>
      <c r="P186" s="31" t="s">
        <v>301</v>
      </c>
      <c r="Q186" s="31">
        <v>48</v>
      </c>
      <c r="R186" s="31">
        <v>25.5</v>
      </c>
      <c r="S186" s="9">
        <v>74</v>
      </c>
      <c r="T186" s="8" t="s">
        <v>4</v>
      </c>
      <c r="U186" s="31" t="s">
        <v>303</v>
      </c>
      <c r="V186" s="31">
        <v>44</v>
      </c>
      <c r="W186" s="31">
        <v>29.5</v>
      </c>
      <c r="X186" s="9">
        <v>74</v>
      </c>
      <c r="Y186" s="8" t="s">
        <v>4</v>
      </c>
      <c r="Z186" s="31" t="s">
        <v>303</v>
      </c>
      <c r="AA186" s="31">
        <v>35</v>
      </c>
      <c r="AB186" s="31">
        <v>24</v>
      </c>
      <c r="AC186" s="9">
        <v>59</v>
      </c>
      <c r="AD186" s="8" t="s">
        <v>7</v>
      </c>
      <c r="AE186" s="31" t="s">
        <v>305</v>
      </c>
      <c r="AF186" s="31">
        <v>33.6</v>
      </c>
      <c r="AG186" s="31">
        <v>21.25</v>
      </c>
      <c r="AH186" s="9">
        <v>55</v>
      </c>
      <c r="AI186" s="8" t="s">
        <v>7</v>
      </c>
      <c r="AJ186" s="31" t="s">
        <v>305</v>
      </c>
      <c r="AK186" s="31">
        <v>34</v>
      </c>
      <c r="AL186" s="31">
        <v>21.5</v>
      </c>
      <c r="AM186" s="9">
        <v>56</v>
      </c>
      <c r="AN186" s="8" t="s">
        <v>7</v>
      </c>
      <c r="AO186" s="31" t="s">
        <v>305</v>
      </c>
      <c r="AP186" s="31">
        <v>42</v>
      </c>
      <c r="AQ186" s="31">
        <v>24.5</v>
      </c>
      <c r="AR186" s="9">
        <v>67</v>
      </c>
      <c r="AS186" s="8" t="s">
        <v>3</v>
      </c>
      <c r="AT186" s="31" t="s">
        <v>301</v>
      </c>
      <c r="AU186" s="31">
        <v>48.5</v>
      </c>
      <c r="AV186" s="31">
        <v>23</v>
      </c>
      <c r="AW186" s="9">
        <v>72</v>
      </c>
      <c r="AX186" s="8" t="s">
        <v>4</v>
      </c>
      <c r="AY186" s="31" t="s">
        <v>303</v>
      </c>
      <c r="AZ186" s="31">
        <v>35</v>
      </c>
      <c r="BA186" s="31">
        <v>27</v>
      </c>
      <c r="BB186" s="9">
        <v>62</v>
      </c>
      <c r="BC186" s="8" t="s">
        <v>6</v>
      </c>
      <c r="BD186" s="33" t="s">
        <v>306</v>
      </c>
      <c r="BE186" s="29">
        <v>74</v>
      </c>
      <c r="BF186" s="28" t="s">
        <v>4</v>
      </c>
      <c r="BG186" s="31" t="s">
        <v>303</v>
      </c>
      <c r="BH186" s="10">
        <v>70</v>
      </c>
      <c r="BI186" s="8" t="s">
        <v>4</v>
      </c>
      <c r="BJ186" s="31" t="s">
        <v>303</v>
      </c>
      <c r="BK186" s="7">
        <v>3.2083333333333335</v>
      </c>
      <c r="BL186" s="37" t="s">
        <v>304</v>
      </c>
      <c r="BM186" s="47">
        <v>1533</v>
      </c>
      <c r="BN186" s="49">
        <v>798</v>
      </c>
    </row>
    <row r="187" spans="1:66" ht="25.5" customHeight="1" x14ac:dyDescent="0.25">
      <c r="A187" s="47">
        <v>1534</v>
      </c>
      <c r="B187" s="25">
        <v>38826</v>
      </c>
      <c r="C187" s="26" t="s">
        <v>281</v>
      </c>
      <c r="D187" s="26">
        <v>2016012882</v>
      </c>
      <c r="E187" s="25" t="s">
        <v>291</v>
      </c>
      <c r="F187" s="50" t="s">
        <v>257</v>
      </c>
      <c r="G187" s="45">
        <v>40</v>
      </c>
      <c r="H187" s="45">
        <v>29</v>
      </c>
      <c r="I187" s="9">
        <v>69</v>
      </c>
      <c r="J187" s="8" t="s">
        <v>3</v>
      </c>
      <c r="K187" s="31" t="s">
        <v>301</v>
      </c>
      <c r="L187" s="31">
        <v>43</v>
      </c>
      <c r="M187" s="31">
        <v>27</v>
      </c>
      <c r="N187" s="9">
        <v>70</v>
      </c>
      <c r="O187" s="8" t="s">
        <v>4</v>
      </c>
      <c r="P187" s="31" t="s">
        <v>303</v>
      </c>
      <c r="Q187" s="31">
        <v>46</v>
      </c>
      <c r="R187" s="31">
        <v>28.25</v>
      </c>
      <c r="S187" s="9">
        <v>75</v>
      </c>
      <c r="T187" s="8" t="s">
        <v>5</v>
      </c>
      <c r="U187" s="31" t="s">
        <v>300</v>
      </c>
      <c r="V187" s="31">
        <v>44</v>
      </c>
      <c r="W187" s="31">
        <v>29</v>
      </c>
      <c r="X187" s="9">
        <v>73</v>
      </c>
      <c r="Y187" s="8" t="s">
        <v>4</v>
      </c>
      <c r="Z187" s="31" t="s">
        <v>303</v>
      </c>
      <c r="AA187" s="31">
        <v>37</v>
      </c>
      <c r="AB187" s="31">
        <v>26</v>
      </c>
      <c r="AC187" s="9">
        <v>63</v>
      </c>
      <c r="AD187" s="8" t="s">
        <v>6</v>
      </c>
      <c r="AE187" s="31" t="s">
        <v>306</v>
      </c>
      <c r="AF187" s="31">
        <v>39.700000000000003</v>
      </c>
      <c r="AG187" s="31">
        <v>21.25</v>
      </c>
      <c r="AH187" s="9">
        <v>61</v>
      </c>
      <c r="AI187" s="8" t="s">
        <v>6</v>
      </c>
      <c r="AJ187" s="31" t="s">
        <v>306</v>
      </c>
      <c r="AK187" s="31">
        <v>41</v>
      </c>
      <c r="AL187" s="31">
        <v>20.5</v>
      </c>
      <c r="AM187" s="9">
        <v>62</v>
      </c>
      <c r="AN187" s="8" t="s">
        <v>6</v>
      </c>
      <c r="AO187" s="31" t="s">
        <v>306</v>
      </c>
      <c r="AP187" s="31">
        <v>46</v>
      </c>
      <c r="AQ187" s="31">
        <v>26.5</v>
      </c>
      <c r="AR187" s="9">
        <v>73</v>
      </c>
      <c r="AS187" s="8" t="s">
        <v>4</v>
      </c>
      <c r="AT187" s="31" t="s">
        <v>303</v>
      </c>
      <c r="AU187" s="31">
        <v>48.5</v>
      </c>
      <c r="AV187" s="31">
        <v>24.75</v>
      </c>
      <c r="AW187" s="9">
        <v>74</v>
      </c>
      <c r="AX187" s="8" t="s">
        <v>4</v>
      </c>
      <c r="AY187" s="31" t="s">
        <v>303</v>
      </c>
      <c r="AZ187" s="31">
        <v>37</v>
      </c>
      <c r="BA187" s="31">
        <v>28.5</v>
      </c>
      <c r="BB187" s="9">
        <v>66</v>
      </c>
      <c r="BC187" s="8" t="s">
        <v>3</v>
      </c>
      <c r="BD187" s="33" t="s">
        <v>301</v>
      </c>
      <c r="BE187" s="29">
        <v>78</v>
      </c>
      <c r="BF187" s="28" t="s">
        <v>5</v>
      </c>
      <c r="BG187" s="31" t="s">
        <v>300</v>
      </c>
      <c r="BH187" s="10">
        <v>70</v>
      </c>
      <c r="BI187" s="8" t="s">
        <v>4</v>
      </c>
      <c r="BJ187" s="31" t="s">
        <v>303</v>
      </c>
      <c r="BK187" s="7">
        <v>3.375</v>
      </c>
      <c r="BL187" s="37" t="s">
        <v>304</v>
      </c>
      <c r="BM187" s="47">
        <v>1534</v>
      </c>
      <c r="BN187" s="49">
        <v>834</v>
      </c>
    </row>
    <row r="188" spans="1:66" ht="25.5" customHeight="1" x14ac:dyDescent="0.25">
      <c r="A188" s="47">
        <v>1535</v>
      </c>
      <c r="B188" s="25">
        <v>38703</v>
      </c>
      <c r="C188" s="26" t="s">
        <v>275</v>
      </c>
      <c r="D188" s="26">
        <v>2016712290</v>
      </c>
      <c r="E188" s="25" t="s">
        <v>291</v>
      </c>
      <c r="F188" s="50" t="s">
        <v>258</v>
      </c>
      <c r="G188" s="45">
        <v>40</v>
      </c>
      <c r="H188" s="45">
        <v>30</v>
      </c>
      <c r="I188" s="9">
        <v>70</v>
      </c>
      <c r="J188" s="8" t="s">
        <v>4</v>
      </c>
      <c r="K188" s="31" t="s">
        <v>303</v>
      </c>
      <c r="L188" s="31">
        <v>38</v>
      </c>
      <c r="M188" s="31">
        <v>27.5</v>
      </c>
      <c r="N188" s="9">
        <v>66</v>
      </c>
      <c r="O188" s="8" t="s">
        <v>3</v>
      </c>
      <c r="P188" s="31" t="s">
        <v>301</v>
      </c>
      <c r="Q188" s="31">
        <v>44.5</v>
      </c>
      <c r="R188" s="31">
        <v>28.5</v>
      </c>
      <c r="S188" s="9">
        <v>73</v>
      </c>
      <c r="T188" s="8" t="s">
        <v>4</v>
      </c>
      <c r="U188" s="31" t="s">
        <v>303</v>
      </c>
      <c r="V188" s="31">
        <v>51</v>
      </c>
      <c r="W188" s="31">
        <v>29.5</v>
      </c>
      <c r="X188" s="9">
        <v>81</v>
      </c>
      <c r="Y188" s="8" t="s">
        <v>2</v>
      </c>
      <c r="Z188" s="31" t="s">
        <v>302</v>
      </c>
      <c r="AA188" s="31">
        <v>45</v>
      </c>
      <c r="AB188" s="31">
        <v>26</v>
      </c>
      <c r="AC188" s="9">
        <v>71</v>
      </c>
      <c r="AD188" s="8" t="s">
        <v>4</v>
      </c>
      <c r="AE188" s="31" t="s">
        <v>303</v>
      </c>
      <c r="AF188" s="31">
        <v>49.3</v>
      </c>
      <c r="AG188" s="31">
        <v>28.5</v>
      </c>
      <c r="AH188" s="9">
        <v>78</v>
      </c>
      <c r="AI188" s="8" t="s">
        <v>5</v>
      </c>
      <c r="AJ188" s="31" t="s">
        <v>300</v>
      </c>
      <c r="AK188" s="31">
        <v>50</v>
      </c>
      <c r="AL188" s="31">
        <v>28</v>
      </c>
      <c r="AM188" s="9">
        <v>78</v>
      </c>
      <c r="AN188" s="8" t="s">
        <v>5</v>
      </c>
      <c r="AO188" s="31" t="s">
        <v>300</v>
      </c>
      <c r="AP188" s="31">
        <v>38</v>
      </c>
      <c r="AQ188" s="31">
        <v>25</v>
      </c>
      <c r="AR188" s="9">
        <v>63</v>
      </c>
      <c r="AS188" s="8" t="s">
        <v>6</v>
      </c>
      <c r="AT188" s="31" t="s">
        <v>306</v>
      </c>
      <c r="AU188" s="31">
        <v>52</v>
      </c>
      <c r="AV188" s="31">
        <v>27</v>
      </c>
      <c r="AW188" s="9">
        <v>79</v>
      </c>
      <c r="AX188" s="8" t="s">
        <v>5</v>
      </c>
      <c r="AY188" s="31" t="s">
        <v>300</v>
      </c>
      <c r="AZ188" s="31">
        <v>42</v>
      </c>
      <c r="BA188" s="31">
        <v>28</v>
      </c>
      <c r="BB188" s="9">
        <v>70</v>
      </c>
      <c r="BC188" s="8" t="s">
        <v>4</v>
      </c>
      <c r="BD188" s="33" t="s">
        <v>303</v>
      </c>
      <c r="BE188" s="29">
        <v>76</v>
      </c>
      <c r="BF188" s="28" t="s">
        <v>5</v>
      </c>
      <c r="BG188" s="31" t="s">
        <v>300</v>
      </c>
      <c r="BH188" s="10">
        <v>80</v>
      </c>
      <c r="BI188" s="8" t="s">
        <v>2</v>
      </c>
      <c r="BJ188" s="31" t="s">
        <v>302</v>
      </c>
      <c r="BK188" s="7">
        <v>3.6041666666666665</v>
      </c>
      <c r="BL188" s="37" t="s">
        <v>304</v>
      </c>
      <c r="BM188" s="47">
        <v>1535</v>
      </c>
      <c r="BN188" s="49">
        <v>885</v>
      </c>
    </row>
    <row r="189" spans="1:66" ht="25.5" customHeight="1" x14ac:dyDescent="0.25">
      <c r="A189" s="47">
        <v>1536</v>
      </c>
      <c r="B189" s="25">
        <v>38891</v>
      </c>
      <c r="C189" s="26" t="s">
        <v>283</v>
      </c>
      <c r="D189" s="26">
        <v>2016212790</v>
      </c>
      <c r="E189" s="25" t="s">
        <v>291</v>
      </c>
      <c r="F189" s="50" t="s">
        <v>259</v>
      </c>
      <c r="G189" s="45">
        <v>44</v>
      </c>
      <c r="H189" s="45">
        <v>26.5</v>
      </c>
      <c r="I189" s="9">
        <v>71</v>
      </c>
      <c r="J189" s="8" t="s">
        <v>4</v>
      </c>
      <c r="K189" s="31" t="s">
        <v>303</v>
      </c>
      <c r="L189" s="31">
        <v>42</v>
      </c>
      <c r="M189" s="31">
        <v>25.5</v>
      </c>
      <c r="N189" s="9">
        <v>68</v>
      </c>
      <c r="O189" s="8" t="s">
        <v>3</v>
      </c>
      <c r="P189" s="31" t="s">
        <v>301</v>
      </c>
      <c r="Q189" s="31">
        <v>42</v>
      </c>
      <c r="R189" s="31">
        <v>21</v>
      </c>
      <c r="S189" s="9">
        <v>63</v>
      </c>
      <c r="T189" s="8" t="s">
        <v>6</v>
      </c>
      <c r="U189" s="31" t="s">
        <v>306</v>
      </c>
      <c r="V189" s="31">
        <v>39.5</v>
      </c>
      <c r="W189" s="31">
        <v>26.5</v>
      </c>
      <c r="X189" s="9">
        <v>66</v>
      </c>
      <c r="Y189" s="8" t="s">
        <v>3</v>
      </c>
      <c r="Z189" s="31" t="s">
        <v>301</v>
      </c>
      <c r="AA189" s="31">
        <v>35</v>
      </c>
      <c r="AB189" s="31">
        <v>24</v>
      </c>
      <c r="AC189" s="9">
        <v>59</v>
      </c>
      <c r="AD189" s="8" t="s">
        <v>7</v>
      </c>
      <c r="AE189" s="31" t="s">
        <v>305</v>
      </c>
      <c r="AF189" s="31">
        <v>29.300000000000004</v>
      </c>
      <c r="AG189" s="31">
        <v>21.25</v>
      </c>
      <c r="AH189" s="9">
        <v>51</v>
      </c>
      <c r="AI189" s="8" t="s">
        <v>8</v>
      </c>
      <c r="AJ189" s="31" t="s">
        <v>307</v>
      </c>
      <c r="AK189" s="31">
        <v>39</v>
      </c>
      <c r="AL189" s="31">
        <v>21.5</v>
      </c>
      <c r="AM189" s="9">
        <v>61</v>
      </c>
      <c r="AN189" s="8" t="s">
        <v>6</v>
      </c>
      <c r="AO189" s="31" t="s">
        <v>306</v>
      </c>
      <c r="AP189" s="31">
        <v>44</v>
      </c>
      <c r="AQ189" s="31">
        <v>24.5</v>
      </c>
      <c r="AR189" s="9">
        <v>69</v>
      </c>
      <c r="AS189" s="8" t="s">
        <v>3</v>
      </c>
      <c r="AT189" s="31" t="s">
        <v>301</v>
      </c>
      <c r="AU189" s="31">
        <v>44</v>
      </c>
      <c r="AV189" s="31">
        <v>24</v>
      </c>
      <c r="AW189" s="9">
        <v>68</v>
      </c>
      <c r="AX189" s="8" t="s">
        <v>3</v>
      </c>
      <c r="AY189" s="31" t="s">
        <v>301</v>
      </c>
      <c r="AZ189" s="31">
        <v>30</v>
      </c>
      <c r="BA189" s="31">
        <v>26.5</v>
      </c>
      <c r="BB189" s="9">
        <v>57</v>
      </c>
      <c r="BC189" s="8" t="s">
        <v>7</v>
      </c>
      <c r="BD189" s="33" t="s">
        <v>305</v>
      </c>
      <c r="BE189" s="29">
        <v>75</v>
      </c>
      <c r="BF189" s="28" t="s">
        <v>5</v>
      </c>
      <c r="BG189" s="31" t="s">
        <v>300</v>
      </c>
      <c r="BH189" s="10">
        <v>70</v>
      </c>
      <c r="BI189" s="8" t="s">
        <v>4</v>
      </c>
      <c r="BJ189" s="31" t="s">
        <v>303</v>
      </c>
      <c r="BK189" s="7">
        <v>3.1458333333333335</v>
      </c>
      <c r="BL189" s="37" t="s">
        <v>304</v>
      </c>
      <c r="BM189" s="47">
        <v>1536</v>
      </c>
      <c r="BN189" s="49">
        <v>778</v>
      </c>
    </row>
    <row r="190" spans="1:66" ht="25.5" customHeight="1" x14ac:dyDescent="0.25">
      <c r="A190" s="47">
        <v>1537</v>
      </c>
      <c r="B190" s="25">
        <v>38781</v>
      </c>
      <c r="C190" s="26" t="s">
        <v>282</v>
      </c>
      <c r="D190" s="26">
        <v>2016712722</v>
      </c>
      <c r="E190" s="25" t="s">
        <v>291</v>
      </c>
      <c r="F190" s="50" t="s">
        <v>260</v>
      </c>
      <c r="G190" s="45">
        <v>39</v>
      </c>
      <c r="H190" s="45">
        <v>27</v>
      </c>
      <c r="I190" s="9">
        <v>66</v>
      </c>
      <c r="J190" s="8" t="s">
        <v>3</v>
      </c>
      <c r="K190" s="31" t="s">
        <v>301</v>
      </c>
      <c r="L190" s="31">
        <v>45</v>
      </c>
      <c r="M190" s="31">
        <v>22</v>
      </c>
      <c r="N190" s="9">
        <v>67</v>
      </c>
      <c r="O190" s="8" t="s">
        <v>3</v>
      </c>
      <c r="P190" s="31" t="s">
        <v>301</v>
      </c>
      <c r="Q190" s="31">
        <v>39.5</v>
      </c>
      <c r="R190" s="31">
        <v>20</v>
      </c>
      <c r="S190" s="9">
        <v>60</v>
      </c>
      <c r="T190" s="8" t="s">
        <v>6</v>
      </c>
      <c r="U190" s="31" t="s">
        <v>306</v>
      </c>
      <c r="V190" s="31">
        <v>39.5</v>
      </c>
      <c r="W190" s="31">
        <v>27.5</v>
      </c>
      <c r="X190" s="9">
        <v>67</v>
      </c>
      <c r="Y190" s="8" t="s">
        <v>3</v>
      </c>
      <c r="Z190" s="31" t="s">
        <v>301</v>
      </c>
      <c r="AA190" s="31">
        <v>40</v>
      </c>
      <c r="AB190" s="31">
        <v>22.5</v>
      </c>
      <c r="AC190" s="9">
        <v>63</v>
      </c>
      <c r="AD190" s="8" t="s">
        <v>6</v>
      </c>
      <c r="AE190" s="31" t="s">
        <v>306</v>
      </c>
      <c r="AF190" s="31">
        <v>34.700000000000003</v>
      </c>
      <c r="AG190" s="31">
        <v>21.75</v>
      </c>
      <c r="AH190" s="9">
        <v>57</v>
      </c>
      <c r="AI190" s="8" t="s">
        <v>7</v>
      </c>
      <c r="AJ190" s="31" t="s">
        <v>305</v>
      </c>
      <c r="AK190" s="31">
        <v>30</v>
      </c>
      <c r="AL190" s="31">
        <v>20.5</v>
      </c>
      <c r="AM190" s="9">
        <v>51</v>
      </c>
      <c r="AN190" s="8" t="s">
        <v>8</v>
      </c>
      <c r="AO190" s="31" t="s">
        <v>307</v>
      </c>
      <c r="AP190" s="31">
        <v>45</v>
      </c>
      <c r="AQ190" s="31">
        <v>24.5</v>
      </c>
      <c r="AR190" s="9">
        <v>70</v>
      </c>
      <c r="AS190" s="8" t="s">
        <v>4</v>
      </c>
      <c r="AT190" s="31" t="s">
        <v>303</v>
      </c>
      <c r="AU190" s="31">
        <v>43</v>
      </c>
      <c r="AV190" s="31">
        <v>25.5</v>
      </c>
      <c r="AW190" s="9">
        <v>69</v>
      </c>
      <c r="AX190" s="8" t="s">
        <v>3</v>
      </c>
      <c r="AY190" s="31" t="s">
        <v>301</v>
      </c>
      <c r="AZ190" s="31">
        <v>36</v>
      </c>
      <c r="BA190" s="31">
        <v>27</v>
      </c>
      <c r="BB190" s="9">
        <v>63</v>
      </c>
      <c r="BC190" s="8" t="s">
        <v>6</v>
      </c>
      <c r="BD190" s="33" t="s">
        <v>306</v>
      </c>
      <c r="BE190" s="29">
        <v>77</v>
      </c>
      <c r="BF190" s="28" t="s">
        <v>5</v>
      </c>
      <c r="BG190" s="31" t="s">
        <v>300</v>
      </c>
      <c r="BH190" s="10">
        <v>70</v>
      </c>
      <c r="BI190" s="8" t="s">
        <v>4</v>
      </c>
      <c r="BJ190" s="31" t="s">
        <v>303</v>
      </c>
      <c r="BK190" s="7">
        <v>3.1666666666666665</v>
      </c>
      <c r="BL190" s="37" t="s">
        <v>304</v>
      </c>
      <c r="BM190" s="47">
        <v>1537</v>
      </c>
      <c r="BN190" s="49">
        <v>780</v>
      </c>
    </row>
    <row r="191" spans="1:66" ht="25.5" customHeight="1" x14ac:dyDescent="0.25">
      <c r="A191" s="47">
        <v>1538</v>
      </c>
      <c r="B191" s="25">
        <v>38830</v>
      </c>
      <c r="C191" s="26" t="s">
        <v>278</v>
      </c>
      <c r="D191" s="26">
        <v>2016812839</v>
      </c>
      <c r="E191" s="25" t="s">
        <v>291</v>
      </c>
      <c r="F191" s="50" t="s">
        <v>261</v>
      </c>
      <c r="G191" s="45">
        <v>38</v>
      </c>
      <c r="H191" s="45">
        <v>23.5</v>
      </c>
      <c r="I191" s="9">
        <v>62</v>
      </c>
      <c r="J191" s="8" t="s">
        <v>6</v>
      </c>
      <c r="K191" s="31" t="s">
        <v>306</v>
      </c>
      <c r="L191" s="31">
        <v>42</v>
      </c>
      <c r="M191" s="31">
        <v>26</v>
      </c>
      <c r="N191" s="9">
        <v>68</v>
      </c>
      <c r="O191" s="8" t="s">
        <v>3</v>
      </c>
      <c r="P191" s="31" t="s">
        <v>301</v>
      </c>
      <c r="Q191" s="31">
        <v>35.5</v>
      </c>
      <c r="R191" s="31">
        <v>22.5</v>
      </c>
      <c r="S191" s="9">
        <v>58</v>
      </c>
      <c r="T191" s="8" t="s">
        <v>7</v>
      </c>
      <c r="U191" s="31" t="s">
        <v>305</v>
      </c>
      <c r="V191" s="31">
        <v>45</v>
      </c>
      <c r="W191" s="31">
        <v>28</v>
      </c>
      <c r="X191" s="9">
        <v>73</v>
      </c>
      <c r="Y191" s="8" t="s">
        <v>4</v>
      </c>
      <c r="Z191" s="31" t="s">
        <v>303</v>
      </c>
      <c r="AA191" s="31">
        <v>35</v>
      </c>
      <c r="AB191" s="31">
        <v>20.5</v>
      </c>
      <c r="AC191" s="9">
        <v>56</v>
      </c>
      <c r="AD191" s="8" t="s">
        <v>7</v>
      </c>
      <c r="AE191" s="31" t="s">
        <v>305</v>
      </c>
      <c r="AF191" s="31">
        <v>38.4</v>
      </c>
      <c r="AG191" s="31">
        <v>22.75</v>
      </c>
      <c r="AH191" s="9">
        <v>62</v>
      </c>
      <c r="AI191" s="8" t="s">
        <v>6</v>
      </c>
      <c r="AJ191" s="31" t="s">
        <v>306</v>
      </c>
      <c r="AK191" s="31">
        <v>45</v>
      </c>
      <c r="AL191" s="31">
        <v>21</v>
      </c>
      <c r="AM191" s="9">
        <v>66</v>
      </c>
      <c r="AN191" s="8" t="s">
        <v>3</v>
      </c>
      <c r="AO191" s="31" t="s">
        <v>301</v>
      </c>
      <c r="AP191" s="31">
        <v>41</v>
      </c>
      <c r="AQ191" s="31">
        <v>25</v>
      </c>
      <c r="AR191" s="9">
        <v>66</v>
      </c>
      <c r="AS191" s="8" t="s">
        <v>3</v>
      </c>
      <c r="AT191" s="31" t="s">
        <v>301</v>
      </c>
      <c r="AU191" s="31">
        <v>47</v>
      </c>
      <c r="AV191" s="31">
        <v>23.75</v>
      </c>
      <c r="AW191" s="9">
        <v>71</v>
      </c>
      <c r="AX191" s="8" t="s">
        <v>4</v>
      </c>
      <c r="AY191" s="31" t="s">
        <v>303</v>
      </c>
      <c r="AZ191" s="31">
        <v>35</v>
      </c>
      <c r="BA191" s="31">
        <v>26.5</v>
      </c>
      <c r="BB191" s="9">
        <v>62</v>
      </c>
      <c r="BC191" s="8" t="s">
        <v>6</v>
      </c>
      <c r="BD191" s="33" t="s">
        <v>306</v>
      </c>
      <c r="BE191" s="29">
        <v>77</v>
      </c>
      <c r="BF191" s="28" t="s">
        <v>5</v>
      </c>
      <c r="BG191" s="31" t="s">
        <v>300</v>
      </c>
      <c r="BH191" s="10">
        <v>60</v>
      </c>
      <c r="BI191" s="8" t="s">
        <v>6</v>
      </c>
      <c r="BJ191" s="31" t="s">
        <v>306</v>
      </c>
      <c r="BK191" s="7">
        <v>3.1666666666666665</v>
      </c>
      <c r="BL191" s="37" t="s">
        <v>304</v>
      </c>
      <c r="BM191" s="47">
        <v>1538</v>
      </c>
      <c r="BN191" s="49">
        <v>781</v>
      </c>
    </row>
    <row r="192" spans="1:66" ht="25.5" customHeight="1" x14ac:dyDescent="0.25">
      <c r="A192" s="47">
        <v>1539</v>
      </c>
      <c r="B192" s="25">
        <v>38878</v>
      </c>
      <c r="C192" s="26" t="s">
        <v>276</v>
      </c>
      <c r="D192" s="26">
        <v>2016012819</v>
      </c>
      <c r="E192" s="25" t="s">
        <v>291</v>
      </c>
      <c r="F192" s="50" t="s">
        <v>262</v>
      </c>
      <c r="G192" s="45">
        <v>47</v>
      </c>
      <c r="H192" s="45">
        <v>28.5</v>
      </c>
      <c r="I192" s="9">
        <v>76</v>
      </c>
      <c r="J192" s="8" t="s">
        <v>5</v>
      </c>
      <c r="K192" s="31" t="s">
        <v>300</v>
      </c>
      <c r="L192" s="31">
        <v>41</v>
      </c>
      <c r="M192" s="31">
        <v>25.5</v>
      </c>
      <c r="N192" s="9">
        <v>67</v>
      </c>
      <c r="O192" s="8" t="s">
        <v>3</v>
      </c>
      <c r="P192" s="31" t="s">
        <v>301</v>
      </c>
      <c r="Q192" s="31">
        <v>41</v>
      </c>
      <c r="R192" s="31">
        <v>23.75</v>
      </c>
      <c r="S192" s="9">
        <v>65</v>
      </c>
      <c r="T192" s="8" t="s">
        <v>3</v>
      </c>
      <c r="U192" s="31" t="s">
        <v>301</v>
      </c>
      <c r="V192" s="31">
        <v>46</v>
      </c>
      <c r="W192" s="31">
        <v>28</v>
      </c>
      <c r="X192" s="9">
        <v>74</v>
      </c>
      <c r="Y192" s="8" t="s">
        <v>4</v>
      </c>
      <c r="Z192" s="31" t="s">
        <v>303</v>
      </c>
      <c r="AA192" s="31">
        <v>40</v>
      </c>
      <c r="AB192" s="31">
        <v>18.5</v>
      </c>
      <c r="AC192" s="9">
        <v>59</v>
      </c>
      <c r="AD192" s="8" t="s">
        <v>7</v>
      </c>
      <c r="AE192" s="31" t="s">
        <v>305</v>
      </c>
      <c r="AF192" s="31">
        <v>28.6</v>
      </c>
      <c r="AG192" s="31">
        <v>20.75</v>
      </c>
      <c r="AH192" s="9">
        <v>50</v>
      </c>
      <c r="AI192" s="8" t="s">
        <v>8</v>
      </c>
      <c r="AJ192" s="31" t="s">
        <v>307</v>
      </c>
      <c r="AK192" s="31">
        <v>45.5</v>
      </c>
      <c r="AL192" s="31">
        <v>20.5</v>
      </c>
      <c r="AM192" s="9">
        <v>66</v>
      </c>
      <c r="AN192" s="8" t="s">
        <v>3</v>
      </c>
      <c r="AO192" s="31" t="s">
        <v>301</v>
      </c>
      <c r="AP192" s="31">
        <v>43</v>
      </c>
      <c r="AQ192" s="31">
        <v>25</v>
      </c>
      <c r="AR192" s="9">
        <v>68</v>
      </c>
      <c r="AS192" s="8" t="s">
        <v>3</v>
      </c>
      <c r="AT192" s="31" t="s">
        <v>301</v>
      </c>
      <c r="AU192" s="31">
        <v>33</v>
      </c>
      <c r="AV192" s="31">
        <v>26</v>
      </c>
      <c r="AW192" s="9">
        <v>59</v>
      </c>
      <c r="AX192" s="8" t="s">
        <v>7</v>
      </c>
      <c r="AY192" s="31" t="s">
        <v>305</v>
      </c>
      <c r="AZ192" s="31">
        <v>30</v>
      </c>
      <c r="BA192" s="31">
        <v>30</v>
      </c>
      <c r="BB192" s="9">
        <v>60</v>
      </c>
      <c r="BC192" s="8" t="s">
        <v>6</v>
      </c>
      <c r="BD192" s="33" t="s">
        <v>306</v>
      </c>
      <c r="BE192" s="29">
        <v>63</v>
      </c>
      <c r="BF192" s="28" t="s">
        <v>6</v>
      </c>
      <c r="BG192" s="31" t="s">
        <v>306</v>
      </c>
      <c r="BH192" s="10">
        <v>70</v>
      </c>
      <c r="BI192" s="8" t="s">
        <v>4</v>
      </c>
      <c r="BJ192" s="31" t="s">
        <v>303</v>
      </c>
      <c r="BK192" s="7">
        <v>3.1458333333333335</v>
      </c>
      <c r="BL192" s="37" t="s">
        <v>304</v>
      </c>
      <c r="BM192" s="47">
        <v>1539</v>
      </c>
      <c r="BN192" s="49">
        <v>777</v>
      </c>
    </row>
    <row r="193" spans="1:66" ht="25.5" customHeight="1" x14ac:dyDescent="0.25">
      <c r="A193" s="47">
        <v>1540</v>
      </c>
      <c r="B193" s="25">
        <v>38829</v>
      </c>
      <c r="C193" s="26" t="s">
        <v>278</v>
      </c>
      <c r="D193" s="26">
        <v>2016312843</v>
      </c>
      <c r="E193" s="25" t="s">
        <v>291</v>
      </c>
      <c r="F193" s="50" t="s">
        <v>263</v>
      </c>
      <c r="G193" s="45">
        <v>40</v>
      </c>
      <c r="H193" s="45">
        <v>26</v>
      </c>
      <c r="I193" s="9">
        <v>66</v>
      </c>
      <c r="J193" s="8" t="s">
        <v>3</v>
      </c>
      <c r="K193" s="31" t="s">
        <v>301</v>
      </c>
      <c r="L193" s="31">
        <v>38</v>
      </c>
      <c r="M193" s="31">
        <v>25.5</v>
      </c>
      <c r="N193" s="9">
        <v>64</v>
      </c>
      <c r="O193" s="8" t="s">
        <v>6</v>
      </c>
      <c r="P193" s="31" t="s">
        <v>306</v>
      </c>
      <c r="Q193" s="31">
        <v>40.5</v>
      </c>
      <c r="R193" s="31">
        <v>26.75</v>
      </c>
      <c r="S193" s="9">
        <v>68</v>
      </c>
      <c r="T193" s="8" t="s">
        <v>3</v>
      </c>
      <c r="U193" s="31" t="s">
        <v>301</v>
      </c>
      <c r="V193" s="31">
        <v>47</v>
      </c>
      <c r="W193" s="31">
        <v>29.5</v>
      </c>
      <c r="X193" s="9">
        <v>77</v>
      </c>
      <c r="Y193" s="8" t="s">
        <v>5</v>
      </c>
      <c r="Z193" s="31" t="s">
        <v>300</v>
      </c>
      <c r="AA193" s="31">
        <v>38</v>
      </c>
      <c r="AB193" s="31">
        <v>24.25</v>
      </c>
      <c r="AC193" s="9">
        <v>63</v>
      </c>
      <c r="AD193" s="8" t="s">
        <v>6</v>
      </c>
      <c r="AE193" s="31" t="s">
        <v>306</v>
      </c>
      <c r="AF193" s="31">
        <v>38.4</v>
      </c>
      <c r="AG193" s="31">
        <v>25</v>
      </c>
      <c r="AH193" s="9">
        <v>64</v>
      </c>
      <c r="AI193" s="8" t="s">
        <v>6</v>
      </c>
      <c r="AJ193" s="31" t="s">
        <v>306</v>
      </c>
      <c r="AK193" s="31">
        <v>42.5</v>
      </c>
      <c r="AL193" s="31">
        <v>16.5</v>
      </c>
      <c r="AM193" s="9">
        <v>59</v>
      </c>
      <c r="AN193" s="8" t="s">
        <v>7</v>
      </c>
      <c r="AO193" s="31" t="s">
        <v>305</v>
      </c>
      <c r="AP193" s="31">
        <v>46</v>
      </c>
      <c r="AQ193" s="31">
        <v>28.5</v>
      </c>
      <c r="AR193" s="9">
        <v>75</v>
      </c>
      <c r="AS193" s="8" t="s">
        <v>5</v>
      </c>
      <c r="AT193" s="31" t="s">
        <v>300</v>
      </c>
      <c r="AU193" s="31">
        <v>46</v>
      </c>
      <c r="AV193" s="31">
        <v>24.5</v>
      </c>
      <c r="AW193" s="9">
        <v>71</v>
      </c>
      <c r="AX193" s="8" t="s">
        <v>4</v>
      </c>
      <c r="AY193" s="31" t="s">
        <v>303</v>
      </c>
      <c r="AZ193" s="31">
        <v>35</v>
      </c>
      <c r="BA193" s="31">
        <v>28.5</v>
      </c>
      <c r="BB193" s="9">
        <v>64</v>
      </c>
      <c r="BC193" s="8" t="s">
        <v>6</v>
      </c>
      <c r="BD193" s="33" t="s">
        <v>306</v>
      </c>
      <c r="BE193" s="29">
        <v>81</v>
      </c>
      <c r="BF193" s="28" t="s">
        <v>2</v>
      </c>
      <c r="BG193" s="31" t="s">
        <v>302</v>
      </c>
      <c r="BH193" s="10">
        <v>50</v>
      </c>
      <c r="BI193" s="8" t="s">
        <v>8</v>
      </c>
      <c r="BJ193" s="31" t="s">
        <v>307</v>
      </c>
      <c r="BK193" s="7">
        <v>3.2291666666666665</v>
      </c>
      <c r="BL193" s="37" t="s">
        <v>304</v>
      </c>
      <c r="BM193" s="47">
        <v>1540</v>
      </c>
      <c r="BN193" s="49">
        <v>802</v>
      </c>
    </row>
    <row r="194" spans="1:66" ht="25.5" customHeight="1" x14ac:dyDescent="0.25">
      <c r="A194" s="47">
        <v>1541</v>
      </c>
      <c r="B194" s="25">
        <v>38871</v>
      </c>
      <c r="C194" s="26" t="s">
        <v>288</v>
      </c>
      <c r="D194" s="26">
        <v>2016418396</v>
      </c>
      <c r="E194" s="25" t="s">
        <v>291</v>
      </c>
      <c r="F194" s="50" t="s">
        <v>264</v>
      </c>
      <c r="G194" s="45">
        <v>44</v>
      </c>
      <c r="H194" s="45">
        <v>26.5</v>
      </c>
      <c r="I194" s="9">
        <v>71</v>
      </c>
      <c r="J194" s="8" t="s">
        <v>4</v>
      </c>
      <c r="K194" s="31" t="s">
        <v>303</v>
      </c>
      <c r="L194" s="31">
        <v>42</v>
      </c>
      <c r="M194" s="31">
        <v>26</v>
      </c>
      <c r="N194" s="9">
        <v>68</v>
      </c>
      <c r="O194" s="8" t="s">
        <v>3</v>
      </c>
      <c r="P194" s="31" t="s">
        <v>301</v>
      </c>
      <c r="Q194" s="31">
        <v>39</v>
      </c>
      <c r="R194" s="31">
        <v>26.75</v>
      </c>
      <c r="S194" s="9">
        <v>66</v>
      </c>
      <c r="T194" s="8" t="s">
        <v>3</v>
      </c>
      <c r="U194" s="31" t="s">
        <v>301</v>
      </c>
      <c r="V194" s="31">
        <v>51</v>
      </c>
      <c r="W194" s="31">
        <v>29</v>
      </c>
      <c r="X194" s="9">
        <v>80</v>
      </c>
      <c r="Y194" s="8" t="s">
        <v>2</v>
      </c>
      <c r="Z194" s="31" t="s">
        <v>302</v>
      </c>
      <c r="AA194" s="31">
        <v>32</v>
      </c>
      <c r="AB194" s="31">
        <v>20</v>
      </c>
      <c r="AC194" s="9">
        <v>52</v>
      </c>
      <c r="AD194" s="8" t="s">
        <v>8</v>
      </c>
      <c r="AE194" s="31" t="s">
        <v>307</v>
      </c>
      <c r="AF194" s="31">
        <v>38.4</v>
      </c>
      <c r="AG194" s="31">
        <v>26</v>
      </c>
      <c r="AH194" s="9">
        <v>65</v>
      </c>
      <c r="AI194" s="8" t="s">
        <v>3</v>
      </c>
      <c r="AJ194" s="31" t="s">
        <v>301</v>
      </c>
      <c r="AK194" s="31">
        <v>41</v>
      </c>
      <c r="AL194" s="31">
        <v>22.5</v>
      </c>
      <c r="AM194" s="9">
        <v>64</v>
      </c>
      <c r="AN194" s="8" t="s">
        <v>6</v>
      </c>
      <c r="AO194" s="31" t="s">
        <v>306</v>
      </c>
      <c r="AP194" s="31">
        <v>43</v>
      </c>
      <c r="AQ194" s="31">
        <v>26</v>
      </c>
      <c r="AR194" s="9">
        <v>69</v>
      </c>
      <c r="AS194" s="8" t="s">
        <v>3</v>
      </c>
      <c r="AT194" s="31" t="s">
        <v>301</v>
      </c>
      <c r="AU194" s="31">
        <v>45.5</v>
      </c>
      <c r="AV194" s="31">
        <v>23.25</v>
      </c>
      <c r="AW194" s="9">
        <v>69</v>
      </c>
      <c r="AX194" s="8" t="s">
        <v>3</v>
      </c>
      <c r="AY194" s="31" t="s">
        <v>301</v>
      </c>
      <c r="AZ194" s="31">
        <v>35</v>
      </c>
      <c r="BA194" s="31">
        <v>28.5</v>
      </c>
      <c r="BB194" s="9">
        <v>64</v>
      </c>
      <c r="BC194" s="8" t="s">
        <v>6</v>
      </c>
      <c r="BD194" s="33" t="s">
        <v>306</v>
      </c>
      <c r="BE194" s="29">
        <v>67</v>
      </c>
      <c r="BF194" s="28" t="s">
        <v>3</v>
      </c>
      <c r="BG194" s="31" t="s">
        <v>301</v>
      </c>
      <c r="BH194" s="12">
        <v>50</v>
      </c>
      <c r="BI194" s="8" t="s">
        <v>8</v>
      </c>
      <c r="BJ194" s="31" t="s">
        <v>307</v>
      </c>
      <c r="BK194" s="7">
        <v>3.1666666666666665</v>
      </c>
      <c r="BL194" s="37" t="s">
        <v>304</v>
      </c>
      <c r="BM194" s="47">
        <v>1541</v>
      </c>
      <c r="BN194" s="49">
        <v>785</v>
      </c>
    </row>
    <row r="195" spans="1:66" ht="25.5" customHeight="1" x14ac:dyDescent="0.25">
      <c r="A195" s="47">
        <v>1543</v>
      </c>
      <c r="B195" s="25">
        <v>38713</v>
      </c>
      <c r="C195" s="26" t="s">
        <v>281</v>
      </c>
      <c r="D195" s="26">
        <v>2016712803</v>
      </c>
      <c r="E195" s="25" t="s">
        <v>291</v>
      </c>
      <c r="F195" s="50" t="s">
        <v>265</v>
      </c>
      <c r="G195" s="45">
        <v>39</v>
      </c>
      <c r="H195" s="45">
        <v>26</v>
      </c>
      <c r="I195" s="9">
        <v>65</v>
      </c>
      <c r="J195" s="8" t="s">
        <v>3</v>
      </c>
      <c r="K195" s="31" t="s">
        <v>301</v>
      </c>
      <c r="L195" s="31">
        <v>37</v>
      </c>
      <c r="M195" s="31">
        <v>29</v>
      </c>
      <c r="N195" s="9">
        <v>66</v>
      </c>
      <c r="O195" s="8" t="s">
        <v>3</v>
      </c>
      <c r="P195" s="31" t="s">
        <v>301</v>
      </c>
      <c r="Q195" s="31">
        <v>44</v>
      </c>
      <c r="R195" s="31">
        <v>15.5</v>
      </c>
      <c r="S195" s="9">
        <v>60</v>
      </c>
      <c r="T195" s="8" t="s">
        <v>6</v>
      </c>
      <c r="U195" s="31" t="s">
        <v>306</v>
      </c>
      <c r="V195" s="31">
        <v>49</v>
      </c>
      <c r="W195" s="31">
        <v>25</v>
      </c>
      <c r="X195" s="9">
        <v>74</v>
      </c>
      <c r="Y195" s="8" t="s">
        <v>4</v>
      </c>
      <c r="Z195" s="31" t="s">
        <v>303</v>
      </c>
      <c r="AA195" s="31">
        <v>27</v>
      </c>
      <c r="AB195" s="31">
        <v>22</v>
      </c>
      <c r="AC195" s="9">
        <v>49</v>
      </c>
      <c r="AD195" s="8" t="s">
        <v>9</v>
      </c>
      <c r="AE195" s="31" t="s">
        <v>309</v>
      </c>
      <c r="AF195" s="31">
        <v>40.799999999999997</v>
      </c>
      <c r="AG195" s="31">
        <v>25.75</v>
      </c>
      <c r="AH195" s="9">
        <v>67</v>
      </c>
      <c r="AI195" s="8" t="s">
        <v>3</v>
      </c>
      <c r="AJ195" s="31" t="s">
        <v>301</v>
      </c>
      <c r="AK195" s="31">
        <v>39.5</v>
      </c>
      <c r="AL195" s="31">
        <v>24</v>
      </c>
      <c r="AM195" s="9">
        <v>64</v>
      </c>
      <c r="AN195" s="8" t="s">
        <v>6</v>
      </c>
      <c r="AO195" s="31" t="s">
        <v>306</v>
      </c>
      <c r="AP195" s="31">
        <v>42</v>
      </c>
      <c r="AQ195" s="31">
        <v>25.5</v>
      </c>
      <c r="AR195" s="9">
        <v>68</v>
      </c>
      <c r="AS195" s="8" t="s">
        <v>3</v>
      </c>
      <c r="AT195" s="31" t="s">
        <v>301</v>
      </c>
      <c r="AU195" s="31">
        <v>43.5</v>
      </c>
      <c r="AV195" s="31">
        <v>25.25</v>
      </c>
      <c r="AW195" s="9">
        <v>69</v>
      </c>
      <c r="AX195" s="8" t="s">
        <v>3</v>
      </c>
      <c r="AY195" s="31" t="s">
        <v>301</v>
      </c>
      <c r="AZ195" s="31">
        <v>37</v>
      </c>
      <c r="BA195" s="31">
        <v>26.5</v>
      </c>
      <c r="BB195" s="9">
        <v>64</v>
      </c>
      <c r="BC195" s="8" t="s">
        <v>6</v>
      </c>
      <c r="BD195" s="33" t="s">
        <v>306</v>
      </c>
      <c r="BE195" s="29">
        <v>80</v>
      </c>
      <c r="BF195" s="28" t="s">
        <v>2</v>
      </c>
      <c r="BG195" s="31" t="s">
        <v>302</v>
      </c>
      <c r="BH195" s="10">
        <v>50</v>
      </c>
      <c r="BI195" s="8" t="s">
        <v>8</v>
      </c>
      <c r="BJ195" s="31" t="s">
        <v>307</v>
      </c>
      <c r="BK195" s="7">
        <v>3.125</v>
      </c>
      <c r="BL195" s="37" t="s">
        <v>304</v>
      </c>
      <c r="BM195" s="47">
        <v>1543</v>
      </c>
      <c r="BN195" s="49">
        <v>776</v>
      </c>
    </row>
    <row r="196" spans="1:66" ht="24.75" customHeight="1" x14ac:dyDescent="0.25">
      <c r="A196" s="47">
        <v>1544</v>
      </c>
      <c r="B196" s="25">
        <v>38776</v>
      </c>
      <c r="C196" s="26" t="s">
        <v>283</v>
      </c>
      <c r="D196" s="26">
        <v>2016912784</v>
      </c>
      <c r="E196" s="25" t="s">
        <v>291</v>
      </c>
      <c r="F196" s="50" t="s">
        <v>266</v>
      </c>
      <c r="G196" s="45">
        <v>39</v>
      </c>
      <c r="H196" s="45">
        <v>27</v>
      </c>
      <c r="I196" s="9">
        <v>66</v>
      </c>
      <c r="J196" s="8" t="s">
        <v>3</v>
      </c>
      <c r="K196" s="31" t="s">
        <v>301</v>
      </c>
      <c r="L196" s="31">
        <v>41</v>
      </c>
      <c r="M196" s="31">
        <v>25</v>
      </c>
      <c r="N196" s="9">
        <v>66</v>
      </c>
      <c r="O196" s="8" t="s">
        <v>3</v>
      </c>
      <c r="P196" s="31" t="s">
        <v>301</v>
      </c>
      <c r="Q196" s="31">
        <v>39</v>
      </c>
      <c r="R196" s="31">
        <v>19.5</v>
      </c>
      <c r="S196" s="9">
        <v>59</v>
      </c>
      <c r="T196" s="8" t="s">
        <v>7</v>
      </c>
      <c r="U196" s="31" t="s">
        <v>305</v>
      </c>
      <c r="V196" s="31">
        <v>41</v>
      </c>
      <c r="W196" s="31">
        <v>29</v>
      </c>
      <c r="X196" s="9">
        <v>70</v>
      </c>
      <c r="Y196" s="8" t="s">
        <v>4</v>
      </c>
      <c r="Z196" s="31" t="s">
        <v>303</v>
      </c>
      <c r="AA196" s="31">
        <v>35</v>
      </c>
      <c r="AB196" s="31">
        <v>19</v>
      </c>
      <c r="AC196" s="9">
        <v>54</v>
      </c>
      <c r="AD196" s="8" t="s">
        <v>8</v>
      </c>
      <c r="AE196" s="31" t="s">
        <v>307</v>
      </c>
      <c r="AF196" s="31">
        <v>38.800000000000004</v>
      </c>
      <c r="AG196" s="31">
        <v>19.75</v>
      </c>
      <c r="AH196" s="9">
        <v>59</v>
      </c>
      <c r="AI196" s="8" t="s">
        <v>7</v>
      </c>
      <c r="AJ196" s="31" t="s">
        <v>305</v>
      </c>
      <c r="AK196" s="31">
        <v>38</v>
      </c>
      <c r="AL196" s="31">
        <v>20</v>
      </c>
      <c r="AM196" s="9">
        <v>58</v>
      </c>
      <c r="AN196" s="8" t="s">
        <v>7</v>
      </c>
      <c r="AO196" s="31" t="s">
        <v>305</v>
      </c>
      <c r="AP196" s="31">
        <v>44</v>
      </c>
      <c r="AQ196" s="31">
        <v>27</v>
      </c>
      <c r="AR196" s="9">
        <v>71</v>
      </c>
      <c r="AS196" s="8" t="s">
        <v>4</v>
      </c>
      <c r="AT196" s="31" t="s">
        <v>303</v>
      </c>
      <c r="AU196" s="31">
        <v>55</v>
      </c>
      <c r="AV196" s="31">
        <v>26</v>
      </c>
      <c r="AW196" s="9">
        <v>81</v>
      </c>
      <c r="AX196" s="8" t="s">
        <v>2</v>
      </c>
      <c r="AY196" s="31" t="s">
        <v>302</v>
      </c>
      <c r="AZ196" s="31">
        <v>37</v>
      </c>
      <c r="BA196" s="31">
        <v>27.5</v>
      </c>
      <c r="BB196" s="9">
        <v>65</v>
      </c>
      <c r="BC196" s="8" t="s">
        <v>3</v>
      </c>
      <c r="BD196" s="33" t="s">
        <v>301</v>
      </c>
      <c r="BE196" s="29">
        <v>78</v>
      </c>
      <c r="BF196" s="28" t="s">
        <v>5</v>
      </c>
      <c r="BG196" s="31" t="s">
        <v>300</v>
      </c>
      <c r="BH196" s="10">
        <v>60</v>
      </c>
      <c r="BI196" s="8" t="s">
        <v>6</v>
      </c>
      <c r="BJ196" s="31" t="s">
        <v>306</v>
      </c>
      <c r="BK196" s="7">
        <v>3.1875</v>
      </c>
      <c r="BL196" s="37" t="s">
        <v>304</v>
      </c>
      <c r="BM196" s="47">
        <v>1544</v>
      </c>
      <c r="BN196" s="49">
        <v>787</v>
      </c>
    </row>
    <row r="197" spans="1:66" ht="24.75" customHeight="1" x14ac:dyDescent="0.25">
      <c r="A197" s="47">
        <v>1546</v>
      </c>
      <c r="B197" s="25">
        <v>38722</v>
      </c>
      <c r="C197" s="26" t="s">
        <v>287</v>
      </c>
      <c r="D197" s="26">
        <v>2016412734</v>
      </c>
      <c r="E197" s="25" t="s">
        <v>291</v>
      </c>
      <c r="F197" s="50" t="s">
        <v>267</v>
      </c>
      <c r="G197" s="45">
        <v>50</v>
      </c>
      <c r="H197" s="45">
        <v>32.5</v>
      </c>
      <c r="I197" s="9">
        <v>83</v>
      </c>
      <c r="J197" s="8" t="s">
        <v>2</v>
      </c>
      <c r="K197" s="31" t="s">
        <v>302</v>
      </c>
      <c r="L197" s="31">
        <v>49</v>
      </c>
      <c r="M197" s="31">
        <v>27.5</v>
      </c>
      <c r="N197" s="9">
        <v>77</v>
      </c>
      <c r="O197" s="8" t="s">
        <v>5</v>
      </c>
      <c r="P197" s="31" t="s">
        <v>300</v>
      </c>
      <c r="Q197" s="31">
        <v>40.5</v>
      </c>
      <c r="R197" s="31">
        <v>30.25</v>
      </c>
      <c r="S197" s="9">
        <v>71</v>
      </c>
      <c r="T197" s="8" t="s">
        <v>4</v>
      </c>
      <c r="U197" s="31" t="s">
        <v>303</v>
      </c>
      <c r="V197" s="31">
        <v>42.5</v>
      </c>
      <c r="W197" s="31">
        <v>28.5</v>
      </c>
      <c r="X197" s="9">
        <v>71</v>
      </c>
      <c r="Y197" s="8" t="s">
        <v>4</v>
      </c>
      <c r="Z197" s="31" t="s">
        <v>303</v>
      </c>
      <c r="AA197" s="31">
        <v>40</v>
      </c>
      <c r="AB197" s="31">
        <v>22.5</v>
      </c>
      <c r="AC197" s="9">
        <v>63</v>
      </c>
      <c r="AD197" s="8" t="s">
        <v>6</v>
      </c>
      <c r="AE197" s="31" t="s">
        <v>306</v>
      </c>
      <c r="AF197" s="31">
        <v>33.6</v>
      </c>
      <c r="AG197" s="31">
        <v>27</v>
      </c>
      <c r="AH197" s="9">
        <v>61</v>
      </c>
      <c r="AI197" s="8" t="s">
        <v>6</v>
      </c>
      <c r="AJ197" s="31" t="s">
        <v>306</v>
      </c>
      <c r="AK197" s="31">
        <v>40</v>
      </c>
      <c r="AL197" s="31">
        <v>21.5</v>
      </c>
      <c r="AM197" s="9">
        <v>62</v>
      </c>
      <c r="AN197" s="8" t="s">
        <v>6</v>
      </c>
      <c r="AO197" s="31" t="s">
        <v>306</v>
      </c>
      <c r="AP197" s="31">
        <v>41</v>
      </c>
      <c r="AQ197" s="31">
        <v>24</v>
      </c>
      <c r="AR197" s="9">
        <v>65</v>
      </c>
      <c r="AS197" s="8" t="s">
        <v>3</v>
      </c>
      <c r="AT197" s="31" t="s">
        <v>301</v>
      </c>
      <c r="AU197" s="31">
        <v>51</v>
      </c>
      <c r="AV197" s="31">
        <v>25.75</v>
      </c>
      <c r="AW197" s="9">
        <v>77</v>
      </c>
      <c r="AX197" s="8" t="s">
        <v>5</v>
      </c>
      <c r="AY197" s="31" t="s">
        <v>300</v>
      </c>
      <c r="AZ197" s="31">
        <v>40</v>
      </c>
      <c r="BA197" s="31">
        <v>31</v>
      </c>
      <c r="BB197" s="9">
        <v>71</v>
      </c>
      <c r="BC197" s="8" t="s">
        <v>4</v>
      </c>
      <c r="BD197" s="33" t="s">
        <v>303</v>
      </c>
      <c r="BE197" s="29">
        <v>84</v>
      </c>
      <c r="BF197" s="28" t="s">
        <v>2</v>
      </c>
      <c r="BG197" s="31" t="s">
        <v>302</v>
      </c>
      <c r="BH197" s="10">
        <v>80</v>
      </c>
      <c r="BI197" s="8" t="s">
        <v>2</v>
      </c>
      <c r="BJ197" s="31" t="s">
        <v>302</v>
      </c>
      <c r="BK197" s="7">
        <v>3.5208333333333335</v>
      </c>
      <c r="BL197" s="37" t="s">
        <v>304</v>
      </c>
      <c r="BM197" s="47">
        <v>1546</v>
      </c>
      <c r="BN197" s="49">
        <v>865</v>
      </c>
    </row>
    <row r="198" spans="1:66" ht="24.75" customHeight="1" x14ac:dyDescent="0.25">
      <c r="A198" s="48">
        <v>1547</v>
      </c>
      <c r="B198" s="25">
        <v>38753</v>
      </c>
      <c r="C198" s="26" t="s">
        <v>275</v>
      </c>
      <c r="D198" s="26">
        <v>2016312889</v>
      </c>
      <c r="E198" s="25" t="s">
        <v>291</v>
      </c>
      <c r="F198" s="50" t="s">
        <v>268</v>
      </c>
      <c r="G198" s="45">
        <v>42</v>
      </c>
      <c r="H198" s="45">
        <v>27.5</v>
      </c>
      <c r="I198" s="9">
        <v>70</v>
      </c>
      <c r="J198" s="8" t="s">
        <v>4</v>
      </c>
      <c r="K198" s="31" t="s">
        <v>303</v>
      </c>
      <c r="L198" s="31">
        <v>40</v>
      </c>
      <c r="M198" s="31">
        <v>26</v>
      </c>
      <c r="N198" s="9">
        <v>66</v>
      </c>
      <c r="O198" s="8" t="s">
        <v>3</v>
      </c>
      <c r="P198" s="31" t="s">
        <v>301</v>
      </c>
      <c r="Q198" s="31">
        <v>45.5</v>
      </c>
      <c r="R198" s="31">
        <v>28.5</v>
      </c>
      <c r="S198" s="9">
        <v>74</v>
      </c>
      <c r="T198" s="8" t="s">
        <v>4</v>
      </c>
      <c r="U198" s="31" t="s">
        <v>303</v>
      </c>
      <c r="V198" s="31">
        <v>49</v>
      </c>
      <c r="W198" s="31">
        <v>27.5</v>
      </c>
      <c r="X198" s="9">
        <v>77</v>
      </c>
      <c r="Y198" s="8" t="s">
        <v>5</v>
      </c>
      <c r="Z198" s="31" t="s">
        <v>300</v>
      </c>
      <c r="AA198" s="31">
        <v>25</v>
      </c>
      <c r="AB198" s="31">
        <v>22</v>
      </c>
      <c r="AC198" s="9">
        <v>47</v>
      </c>
      <c r="AD198" s="8" t="s">
        <v>9</v>
      </c>
      <c r="AE198" s="31" t="s">
        <v>309</v>
      </c>
      <c r="AF198" s="31">
        <v>32.800000000000004</v>
      </c>
      <c r="AG198" s="31">
        <v>19.5</v>
      </c>
      <c r="AH198" s="9">
        <v>53</v>
      </c>
      <c r="AI198" s="8" t="s">
        <v>8</v>
      </c>
      <c r="AJ198" s="31" t="s">
        <v>307</v>
      </c>
      <c r="AK198" s="31">
        <v>42</v>
      </c>
      <c r="AL198" s="31">
        <v>24</v>
      </c>
      <c r="AM198" s="9">
        <v>66</v>
      </c>
      <c r="AN198" s="8" t="s">
        <v>3</v>
      </c>
      <c r="AO198" s="31" t="s">
        <v>301</v>
      </c>
      <c r="AP198" s="31">
        <v>44</v>
      </c>
      <c r="AQ198" s="31">
        <v>25</v>
      </c>
      <c r="AR198" s="9">
        <v>69</v>
      </c>
      <c r="AS198" s="8" t="s">
        <v>3</v>
      </c>
      <c r="AT198" s="31" t="s">
        <v>301</v>
      </c>
      <c r="AU198" s="31">
        <v>42</v>
      </c>
      <c r="AV198" s="31">
        <v>23.25</v>
      </c>
      <c r="AW198" s="9">
        <v>66</v>
      </c>
      <c r="AX198" s="8" t="s">
        <v>3</v>
      </c>
      <c r="AY198" s="31" t="s">
        <v>301</v>
      </c>
      <c r="AZ198" s="31">
        <v>37</v>
      </c>
      <c r="BA198" s="31">
        <v>28.5</v>
      </c>
      <c r="BB198" s="9">
        <v>66</v>
      </c>
      <c r="BC198" s="8" t="s">
        <v>3</v>
      </c>
      <c r="BD198" s="33" t="s">
        <v>301</v>
      </c>
      <c r="BE198" s="29">
        <v>74</v>
      </c>
      <c r="BF198" s="28" t="s">
        <v>4</v>
      </c>
      <c r="BG198" s="31" t="s">
        <v>303</v>
      </c>
      <c r="BH198" s="10">
        <v>50</v>
      </c>
      <c r="BI198" s="8" t="s">
        <v>8</v>
      </c>
      <c r="BJ198" s="31" t="s">
        <v>307</v>
      </c>
      <c r="BK198" s="7">
        <v>3.1458333333333335</v>
      </c>
      <c r="BL198" s="37" t="s">
        <v>304</v>
      </c>
      <c r="BM198" s="48">
        <v>1547</v>
      </c>
      <c r="BN198" s="49">
        <v>778</v>
      </c>
    </row>
    <row r="199" spans="1:66" ht="24.75" customHeight="1" x14ac:dyDescent="0.25">
      <c r="A199" s="47">
        <v>1550</v>
      </c>
      <c r="B199" s="25">
        <v>38883</v>
      </c>
      <c r="C199" s="26" t="s">
        <v>278</v>
      </c>
      <c r="D199" s="26">
        <v>2016212817</v>
      </c>
      <c r="E199" s="25" t="s">
        <v>291</v>
      </c>
      <c r="F199" s="50" t="s">
        <v>269</v>
      </c>
      <c r="G199" s="45">
        <v>38</v>
      </c>
      <c r="H199" s="45">
        <v>30</v>
      </c>
      <c r="I199" s="9">
        <v>68</v>
      </c>
      <c r="J199" s="8" t="s">
        <v>3</v>
      </c>
      <c r="K199" s="31" t="s">
        <v>301</v>
      </c>
      <c r="L199" s="31">
        <v>44</v>
      </c>
      <c r="M199" s="31">
        <v>23</v>
      </c>
      <c r="N199" s="9">
        <v>67</v>
      </c>
      <c r="O199" s="8" t="s">
        <v>3</v>
      </c>
      <c r="P199" s="31" t="s">
        <v>301</v>
      </c>
      <c r="Q199" s="31">
        <v>40</v>
      </c>
      <c r="R199" s="31">
        <v>26</v>
      </c>
      <c r="S199" s="9">
        <v>66</v>
      </c>
      <c r="T199" s="8" t="s">
        <v>3</v>
      </c>
      <c r="U199" s="31" t="s">
        <v>301</v>
      </c>
      <c r="V199" s="31">
        <v>48</v>
      </c>
      <c r="W199" s="31">
        <v>30</v>
      </c>
      <c r="X199" s="9">
        <v>78</v>
      </c>
      <c r="Y199" s="8" t="s">
        <v>5</v>
      </c>
      <c r="Z199" s="31" t="s">
        <v>300</v>
      </c>
      <c r="AA199" s="31">
        <v>32</v>
      </c>
      <c r="AB199" s="31">
        <v>21.25</v>
      </c>
      <c r="AC199" s="9">
        <v>54</v>
      </c>
      <c r="AD199" s="8" t="s">
        <v>8</v>
      </c>
      <c r="AE199" s="31" t="s">
        <v>307</v>
      </c>
      <c r="AF199" s="31">
        <v>27.2</v>
      </c>
      <c r="AG199" s="31">
        <v>22.75</v>
      </c>
      <c r="AH199" s="9">
        <v>50</v>
      </c>
      <c r="AI199" s="8" t="s">
        <v>8</v>
      </c>
      <c r="AJ199" s="31" t="s">
        <v>307</v>
      </c>
      <c r="AK199" s="31">
        <v>42</v>
      </c>
      <c r="AL199" s="31">
        <v>23.5</v>
      </c>
      <c r="AM199" s="9">
        <v>66</v>
      </c>
      <c r="AN199" s="8" t="s">
        <v>3</v>
      </c>
      <c r="AO199" s="31" t="s">
        <v>301</v>
      </c>
      <c r="AP199" s="31">
        <v>42</v>
      </c>
      <c r="AQ199" s="31">
        <v>24</v>
      </c>
      <c r="AR199" s="9">
        <v>66</v>
      </c>
      <c r="AS199" s="8" t="s">
        <v>3</v>
      </c>
      <c r="AT199" s="31" t="s">
        <v>301</v>
      </c>
      <c r="AU199" s="31">
        <v>34.5</v>
      </c>
      <c r="AV199" s="31">
        <v>26</v>
      </c>
      <c r="AW199" s="9">
        <v>61</v>
      </c>
      <c r="AX199" s="8" t="s">
        <v>6</v>
      </c>
      <c r="AY199" s="31" t="s">
        <v>306</v>
      </c>
      <c r="AZ199" s="31">
        <v>35</v>
      </c>
      <c r="BA199" s="31">
        <v>27.5</v>
      </c>
      <c r="BB199" s="9">
        <v>63</v>
      </c>
      <c r="BC199" s="8" t="s">
        <v>6</v>
      </c>
      <c r="BD199" s="33" t="s">
        <v>306</v>
      </c>
      <c r="BE199" s="29">
        <v>68</v>
      </c>
      <c r="BF199" s="28" t="s">
        <v>3</v>
      </c>
      <c r="BG199" s="31" t="s">
        <v>301</v>
      </c>
      <c r="BH199" s="10">
        <v>70</v>
      </c>
      <c r="BI199" s="8" t="s">
        <v>4</v>
      </c>
      <c r="BJ199" s="31" t="s">
        <v>303</v>
      </c>
      <c r="BK199" s="7">
        <v>3.1458333333333335</v>
      </c>
      <c r="BL199" s="37" t="s">
        <v>304</v>
      </c>
      <c r="BM199" s="47">
        <v>1550</v>
      </c>
      <c r="BN199" s="49">
        <v>777</v>
      </c>
    </row>
    <row r="200" spans="1:66" ht="24.75" customHeight="1" x14ac:dyDescent="0.25">
      <c r="A200" s="46">
        <v>1551</v>
      </c>
      <c r="B200" s="25">
        <v>38889</v>
      </c>
      <c r="C200" s="26" t="s">
        <v>276</v>
      </c>
      <c r="D200" s="26">
        <v>2013317166</v>
      </c>
      <c r="E200" s="25" t="s">
        <v>293</v>
      </c>
      <c r="F200" s="50" t="s">
        <v>270</v>
      </c>
      <c r="G200" s="45">
        <v>49</v>
      </c>
      <c r="H200" s="45">
        <v>24.75</v>
      </c>
      <c r="I200" s="9">
        <v>74</v>
      </c>
      <c r="J200" s="8" t="s">
        <v>4</v>
      </c>
      <c r="K200" s="31" t="s">
        <v>303</v>
      </c>
      <c r="L200" s="31">
        <v>38</v>
      </c>
      <c r="M200" s="31">
        <v>30</v>
      </c>
      <c r="N200" s="9">
        <v>68</v>
      </c>
      <c r="O200" s="8" t="s">
        <v>3</v>
      </c>
      <c r="P200" s="31" t="s">
        <v>301</v>
      </c>
      <c r="Q200" s="31">
        <v>38.5</v>
      </c>
      <c r="R200" s="31">
        <v>29</v>
      </c>
      <c r="S200" s="9">
        <v>68</v>
      </c>
      <c r="T200" s="8" t="s">
        <v>3</v>
      </c>
      <c r="U200" s="31" t="s">
        <v>301</v>
      </c>
      <c r="V200" s="31">
        <v>51</v>
      </c>
      <c r="W200" s="31">
        <v>31</v>
      </c>
      <c r="X200" s="9">
        <v>82</v>
      </c>
      <c r="Y200" s="8" t="s">
        <v>2</v>
      </c>
      <c r="Z200" s="31" t="s">
        <v>302</v>
      </c>
      <c r="AA200" s="31">
        <v>33</v>
      </c>
      <c r="AB200" s="31">
        <v>22.25</v>
      </c>
      <c r="AC200" s="9">
        <v>56</v>
      </c>
      <c r="AD200" s="8" t="s">
        <v>7</v>
      </c>
      <c r="AE200" s="31" t="s">
        <v>305</v>
      </c>
      <c r="AF200" s="31">
        <v>31.1</v>
      </c>
      <c r="AG200" s="31">
        <v>15.25</v>
      </c>
      <c r="AH200" s="9">
        <v>47</v>
      </c>
      <c r="AI200" s="8" t="s">
        <v>9</v>
      </c>
      <c r="AJ200" s="31" t="s">
        <v>309</v>
      </c>
      <c r="AK200" s="31">
        <v>39</v>
      </c>
      <c r="AL200" s="31">
        <v>23</v>
      </c>
      <c r="AM200" s="9">
        <v>62</v>
      </c>
      <c r="AN200" s="8" t="s">
        <v>6</v>
      </c>
      <c r="AO200" s="31" t="s">
        <v>306</v>
      </c>
      <c r="AP200" s="31">
        <v>45</v>
      </c>
      <c r="AQ200" s="31">
        <v>27</v>
      </c>
      <c r="AR200" s="9">
        <v>72</v>
      </c>
      <c r="AS200" s="8" t="s">
        <v>4</v>
      </c>
      <c r="AT200" s="31" t="s">
        <v>303</v>
      </c>
      <c r="AU200" s="31">
        <v>42</v>
      </c>
      <c r="AV200" s="31">
        <v>22.5</v>
      </c>
      <c r="AW200" s="9">
        <v>65</v>
      </c>
      <c r="AX200" s="8" t="s">
        <v>3</v>
      </c>
      <c r="AY200" s="31" t="s">
        <v>301</v>
      </c>
      <c r="AZ200" s="31">
        <v>43</v>
      </c>
      <c r="BA200" s="31">
        <v>23.5</v>
      </c>
      <c r="BB200" s="9">
        <v>67</v>
      </c>
      <c r="BC200" s="8" t="s">
        <v>3</v>
      </c>
      <c r="BD200" s="33" t="s">
        <v>301</v>
      </c>
      <c r="BE200" s="29">
        <v>74</v>
      </c>
      <c r="BF200" s="28" t="s">
        <v>4</v>
      </c>
      <c r="BG200" s="31" t="s">
        <v>303</v>
      </c>
      <c r="BH200" s="10">
        <v>68</v>
      </c>
      <c r="BI200" s="8" t="s">
        <v>3</v>
      </c>
      <c r="BJ200" s="31" t="s">
        <v>301</v>
      </c>
      <c r="BK200" s="7">
        <v>3.2291666666666665</v>
      </c>
      <c r="BL200" s="37" t="s">
        <v>304</v>
      </c>
      <c r="BM200" s="46">
        <v>1551</v>
      </c>
      <c r="BN200" s="49">
        <v>803</v>
      </c>
    </row>
    <row r="201" spans="1:66" ht="24.75" customHeight="1" x14ac:dyDescent="0.25">
      <c r="A201" s="47">
        <v>1564</v>
      </c>
      <c r="B201" s="25">
        <v>38888</v>
      </c>
      <c r="C201" s="26" t="s">
        <v>286</v>
      </c>
      <c r="D201" s="26">
        <v>2016912856</v>
      </c>
      <c r="E201" s="25" t="s">
        <v>291</v>
      </c>
      <c r="F201" s="50" t="s">
        <v>271</v>
      </c>
      <c r="G201" s="45">
        <v>48</v>
      </c>
      <c r="H201" s="45">
        <v>28</v>
      </c>
      <c r="I201" s="9">
        <v>76</v>
      </c>
      <c r="J201" s="8" t="s">
        <v>5</v>
      </c>
      <c r="K201" s="31" t="s">
        <v>300</v>
      </c>
      <c r="L201" s="31">
        <v>42</v>
      </c>
      <c r="M201" s="31">
        <v>25.5</v>
      </c>
      <c r="N201" s="9">
        <v>68</v>
      </c>
      <c r="O201" s="8" t="s">
        <v>3</v>
      </c>
      <c r="P201" s="31" t="s">
        <v>301</v>
      </c>
      <c r="Q201" s="31">
        <v>47</v>
      </c>
      <c r="R201" s="31">
        <v>25.5</v>
      </c>
      <c r="S201" s="9">
        <v>73</v>
      </c>
      <c r="T201" s="8" t="s">
        <v>4</v>
      </c>
      <c r="U201" s="31" t="s">
        <v>303</v>
      </c>
      <c r="V201" s="31">
        <v>47</v>
      </c>
      <c r="W201" s="31">
        <v>29</v>
      </c>
      <c r="X201" s="9">
        <v>76</v>
      </c>
      <c r="Y201" s="8" t="s">
        <v>5</v>
      </c>
      <c r="Z201" s="31" t="s">
        <v>300</v>
      </c>
      <c r="AA201" s="31">
        <v>37</v>
      </c>
      <c r="AB201" s="31">
        <v>26</v>
      </c>
      <c r="AC201" s="9">
        <v>63</v>
      </c>
      <c r="AD201" s="8" t="s">
        <v>6</v>
      </c>
      <c r="AE201" s="31" t="s">
        <v>306</v>
      </c>
      <c r="AF201" s="31">
        <v>47.8</v>
      </c>
      <c r="AG201" s="31">
        <v>30.5</v>
      </c>
      <c r="AH201" s="9">
        <v>79</v>
      </c>
      <c r="AI201" s="8" t="s">
        <v>5</v>
      </c>
      <c r="AJ201" s="31" t="s">
        <v>300</v>
      </c>
      <c r="AK201" s="31">
        <v>43</v>
      </c>
      <c r="AL201" s="31">
        <v>30</v>
      </c>
      <c r="AM201" s="9">
        <v>73</v>
      </c>
      <c r="AN201" s="8" t="s">
        <v>4</v>
      </c>
      <c r="AO201" s="31" t="s">
        <v>303</v>
      </c>
      <c r="AP201" s="31">
        <v>46</v>
      </c>
      <c r="AQ201" s="31">
        <v>24</v>
      </c>
      <c r="AR201" s="9">
        <v>70</v>
      </c>
      <c r="AS201" s="8" t="s">
        <v>4</v>
      </c>
      <c r="AT201" s="31" t="s">
        <v>303</v>
      </c>
      <c r="AU201" s="31">
        <v>55.5</v>
      </c>
      <c r="AV201" s="31">
        <v>27.25</v>
      </c>
      <c r="AW201" s="9">
        <v>83</v>
      </c>
      <c r="AX201" s="8" t="s">
        <v>2</v>
      </c>
      <c r="AY201" s="31" t="s">
        <v>302</v>
      </c>
      <c r="AZ201" s="31">
        <v>42</v>
      </c>
      <c r="BA201" s="31">
        <v>29</v>
      </c>
      <c r="BB201" s="9">
        <v>71</v>
      </c>
      <c r="BC201" s="8" t="s">
        <v>4</v>
      </c>
      <c r="BD201" s="33" t="s">
        <v>303</v>
      </c>
      <c r="BE201" s="29">
        <v>74</v>
      </c>
      <c r="BF201" s="28" t="s">
        <v>4</v>
      </c>
      <c r="BG201" s="31" t="s">
        <v>303</v>
      </c>
      <c r="BH201" s="10">
        <v>70</v>
      </c>
      <c r="BI201" s="8" t="s">
        <v>4</v>
      </c>
      <c r="BJ201" s="31" t="s">
        <v>303</v>
      </c>
      <c r="BK201" s="7">
        <v>3.5416666666666665</v>
      </c>
      <c r="BL201" s="37" t="s">
        <v>304</v>
      </c>
      <c r="BM201" s="47">
        <v>1564</v>
      </c>
      <c r="BN201" s="49">
        <v>876</v>
      </c>
    </row>
    <row r="202" spans="1:66" ht="24.75" customHeight="1" x14ac:dyDescent="0.25">
      <c r="A202" s="47">
        <v>1565</v>
      </c>
      <c r="B202" s="25">
        <v>38879</v>
      </c>
      <c r="C202" s="26" t="s">
        <v>286</v>
      </c>
      <c r="D202" s="26">
        <v>2016112890</v>
      </c>
      <c r="E202" s="25" t="s">
        <v>291</v>
      </c>
      <c r="F202" s="50" t="s">
        <v>272</v>
      </c>
      <c r="G202" s="45">
        <v>41</v>
      </c>
      <c r="H202" s="45">
        <v>25.5</v>
      </c>
      <c r="I202" s="9">
        <v>67</v>
      </c>
      <c r="J202" s="8" t="s">
        <v>3</v>
      </c>
      <c r="K202" s="31" t="s">
        <v>301</v>
      </c>
      <c r="L202" s="31">
        <v>38</v>
      </c>
      <c r="M202" s="31">
        <v>25.5</v>
      </c>
      <c r="N202" s="9">
        <v>64</v>
      </c>
      <c r="O202" s="8" t="s">
        <v>6</v>
      </c>
      <c r="P202" s="31" t="s">
        <v>306</v>
      </c>
      <c r="Q202" s="31">
        <v>43</v>
      </c>
      <c r="R202" s="31">
        <v>21</v>
      </c>
      <c r="S202" s="9">
        <v>64</v>
      </c>
      <c r="T202" s="8" t="s">
        <v>6</v>
      </c>
      <c r="U202" s="31" t="s">
        <v>306</v>
      </c>
      <c r="V202" s="31">
        <v>40.5</v>
      </c>
      <c r="W202" s="31">
        <v>28</v>
      </c>
      <c r="X202" s="9">
        <v>69</v>
      </c>
      <c r="Y202" s="8" t="s">
        <v>3</v>
      </c>
      <c r="Z202" s="31" t="s">
        <v>301</v>
      </c>
      <c r="AA202" s="31">
        <v>32</v>
      </c>
      <c r="AB202" s="31">
        <v>22.5</v>
      </c>
      <c r="AC202" s="9">
        <v>55</v>
      </c>
      <c r="AD202" s="8" t="s">
        <v>7</v>
      </c>
      <c r="AE202" s="31" t="s">
        <v>305</v>
      </c>
      <c r="AF202" s="31">
        <v>32.6</v>
      </c>
      <c r="AG202" s="31">
        <v>20.25</v>
      </c>
      <c r="AH202" s="9">
        <v>53</v>
      </c>
      <c r="AI202" s="8" t="s">
        <v>8</v>
      </c>
      <c r="AJ202" s="31" t="s">
        <v>307</v>
      </c>
      <c r="AK202" s="31">
        <v>34</v>
      </c>
      <c r="AL202" s="31">
        <v>19</v>
      </c>
      <c r="AM202" s="9">
        <v>53</v>
      </c>
      <c r="AN202" s="8" t="s">
        <v>8</v>
      </c>
      <c r="AO202" s="31" t="s">
        <v>307</v>
      </c>
      <c r="AP202" s="31">
        <v>39</v>
      </c>
      <c r="AQ202" s="31">
        <v>22</v>
      </c>
      <c r="AR202" s="9">
        <v>61</v>
      </c>
      <c r="AS202" s="8" t="s">
        <v>6</v>
      </c>
      <c r="AT202" s="31" t="s">
        <v>306</v>
      </c>
      <c r="AU202" s="31">
        <v>29</v>
      </c>
      <c r="AV202" s="31">
        <v>17.5</v>
      </c>
      <c r="AW202" s="9">
        <v>47</v>
      </c>
      <c r="AX202" s="8" t="s">
        <v>9</v>
      </c>
      <c r="AY202" s="31" t="s">
        <v>309</v>
      </c>
      <c r="AZ202" s="31">
        <v>35</v>
      </c>
      <c r="BA202" s="31">
        <v>24.5</v>
      </c>
      <c r="BB202" s="9">
        <v>60</v>
      </c>
      <c r="BC202" s="8" t="s">
        <v>6</v>
      </c>
      <c r="BD202" s="33" t="s">
        <v>306</v>
      </c>
      <c r="BE202" s="29">
        <v>75</v>
      </c>
      <c r="BF202" s="28" t="s">
        <v>5</v>
      </c>
      <c r="BG202" s="31" t="s">
        <v>300</v>
      </c>
      <c r="BH202" s="10">
        <v>50</v>
      </c>
      <c r="BI202" s="8" t="s">
        <v>8</v>
      </c>
      <c r="BJ202" s="31" t="s">
        <v>307</v>
      </c>
      <c r="BK202" s="7">
        <v>2.8958333333333335</v>
      </c>
      <c r="BL202" s="37" t="s">
        <v>304</v>
      </c>
      <c r="BM202" s="47">
        <v>1565</v>
      </c>
      <c r="BN202" s="49">
        <v>718</v>
      </c>
    </row>
    <row r="203" spans="1:66" ht="24.75" customHeight="1" x14ac:dyDescent="0.25">
      <c r="A203" s="47">
        <v>1792</v>
      </c>
      <c r="B203" s="25">
        <v>38890</v>
      </c>
      <c r="C203" s="26" t="s">
        <v>276</v>
      </c>
      <c r="D203" s="26">
        <v>2016118399</v>
      </c>
      <c r="E203" s="25" t="s">
        <v>291</v>
      </c>
      <c r="F203" s="50" t="s">
        <v>273</v>
      </c>
      <c r="G203" s="45">
        <v>47</v>
      </c>
      <c r="H203" s="45">
        <v>27</v>
      </c>
      <c r="I203" s="9">
        <v>74</v>
      </c>
      <c r="J203" s="8" t="s">
        <v>4</v>
      </c>
      <c r="K203" s="31" t="s">
        <v>303</v>
      </c>
      <c r="L203" s="31">
        <v>38</v>
      </c>
      <c r="M203" s="31">
        <v>17.5</v>
      </c>
      <c r="N203" s="9">
        <v>56</v>
      </c>
      <c r="O203" s="8" t="s">
        <v>7</v>
      </c>
      <c r="P203" s="31" t="s">
        <v>305</v>
      </c>
      <c r="Q203" s="31">
        <v>41.5</v>
      </c>
      <c r="R203" s="31">
        <v>26.75</v>
      </c>
      <c r="S203" s="9">
        <v>69</v>
      </c>
      <c r="T203" s="8" t="s">
        <v>3</v>
      </c>
      <c r="U203" s="31" t="s">
        <v>301</v>
      </c>
      <c r="V203" s="31">
        <v>40</v>
      </c>
      <c r="W203" s="31">
        <v>29.5</v>
      </c>
      <c r="X203" s="9">
        <v>70</v>
      </c>
      <c r="Y203" s="8" t="s">
        <v>4</v>
      </c>
      <c r="Z203" s="31" t="s">
        <v>303</v>
      </c>
      <c r="AA203" s="31">
        <v>37</v>
      </c>
      <c r="AB203" s="31">
        <v>19.75</v>
      </c>
      <c r="AC203" s="9">
        <v>57</v>
      </c>
      <c r="AD203" s="8" t="s">
        <v>7</v>
      </c>
      <c r="AE203" s="31" t="s">
        <v>305</v>
      </c>
      <c r="AF203" s="31">
        <v>38.400000000000006</v>
      </c>
      <c r="AG203" s="31">
        <v>21</v>
      </c>
      <c r="AH203" s="9">
        <v>60</v>
      </c>
      <c r="AI203" s="8" t="s">
        <v>6</v>
      </c>
      <c r="AJ203" s="31" t="s">
        <v>306</v>
      </c>
      <c r="AK203" s="31">
        <v>44</v>
      </c>
      <c r="AL203" s="31">
        <v>21</v>
      </c>
      <c r="AM203" s="9">
        <v>65</v>
      </c>
      <c r="AN203" s="8" t="s">
        <v>3</v>
      </c>
      <c r="AO203" s="31" t="s">
        <v>301</v>
      </c>
      <c r="AP203" s="31">
        <v>45</v>
      </c>
      <c r="AQ203" s="31">
        <v>25</v>
      </c>
      <c r="AR203" s="9">
        <v>70</v>
      </c>
      <c r="AS203" s="8" t="s">
        <v>4</v>
      </c>
      <c r="AT203" s="31" t="s">
        <v>303</v>
      </c>
      <c r="AU203" s="31">
        <v>44</v>
      </c>
      <c r="AV203" s="31">
        <v>23.5</v>
      </c>
      <c r="AW203" s="9">
        <v>68</v>
      </c>
      <c r="AX203" s="8" t="s">
        <v>3</v>
      </c>
      <c r="AY203" s="31" t="s">
        <v>301</v>
      </c>
      <c r="AZ203" s="31">
        <v>40</v>
      </c>
      <c r="BA203" s="31">
        <v>20.5</v>
      </c>
      <c r="BB203" s="9">
        <v>61</v>
      </c>
      <c r="BC203" s="8" t="s">
        <v>6</v>
      </c>
      <c r="BD203" s="33" t="s">
        <v>306</v>
      </c>
      <c r="BE203" s="29">
        <v>66</v>
      </c>
      <c r="BF203" s="28" t="s">
        <v>3</v>
      </c>
      <c r="BG203" s="31" t="s">
        <v>301</v>
      </c>
      <c r="BH203" s="10">
        <v>50</v>
      </c>
      <c r="BI203" s="8" t="s">
        <v>8</v>
      </c>
      <c r="BJ203" s="31" t="s">
        <v>307</v>
      </c>
      <c r="BK203" s="7">
        <v>3.125</v>
      </c>
      <c r="BL203" s="37" t="s">
        <v>304</v>
      </c>
      <c r="BM203" s="47">
        <v>1792</v>
      </c>
      <c r="BN203" s="49">
        <v>766</v>
      </c>
    </row>
    <row r="204" spans="1:66" ht="24.75" customHeight="1" x14ac:dyDescent="0.25">
      <c r="A204" s="46">
        <v>2209</v>
      </c>
      <c r="B204" s="25">
        <v>38886</v>
      </c>
      <c r="C204" s="26" t="s">
        <v>282</v>
      </c>
      <c r="D204" s="26">
        <v>2015912901</v>
      </c>
      <c r="E204" s="25" t="s">
        <v>292</v>
      </c>
      <c r="F204" s="50" t="s">
        <v>274</v>
      </c>
      <c r="G204" s="45">
        <v>43</v>
      </c>
      <c r="H204" s="45">
        <v>29.5</v>
      </c>
      <c r="I204" s="9">
        <v>73</v>
      </c>
      <c r="J204" s="8" t="s">
        <v>4</v>
      </c>
      <c r="K204" s="31" t="s">
        <v>303</v>
      </c>
      <c r="L204" s="31">
        <v>43</v>
      </c>
      <c r="M204" s="31">
        <v>26.5</v>
      </c>
      <c r="N204" s="9">
        <v>70</v>
      </c>
      <c r="O204" s="8" t="s">
        <v>4</v>
      </c>
      <c r="P204" s="31" t="s">
        <v>303</v>
      </c>
      <c r="Q204" s="31">
        <v>42</v>
      </c>
      <c r="R204" s="31">
        <v>28.75</v>
      </c>
      <c r="S204" s="9">
        <v>71</v>
      </c>
      <c r="T204" s="8" t="s">
        <v>4</v>
      </c>
      <c r="U204" s="31" t="s">
        <v>303</v>
      </c>
      <c r="V204" s="31">
        <v>46.5</v>
      </c>
      <c r="W204" s="31">
        <v>30</v>
      </c>
      <c r="X204" s="9">
        <v>77</v>
      </c>
      <c r="Y204" s="8" t="s">
        <v>5</v>
      </c>
      <c r="Z204" s="31" t="s">
        <v>300</v>
      </c>
      <c r="AA204" s="31">
        <v>35</v>
      </c>
      <c r="AB204" s="31">
        <v>21</v>
      </c>
      <c r="AC204" s="9">
        <v>56</v>
      </c>
      <c r="AD204" s="8" t="s">
        <v>7</v>
      </c>
      <c r="AE204" s="31" t="s">
        <v>305</v>
      </c>
      <c r="AF204" s="31">
        <v>42.7</v>
      </c>
      <c r="AG204" s="31">
        <v>26.5</v>
      </c>
      <c r="AH204" s="9">
        <v>70</v>
      </c>
      <c r="AI204" s="8" t="s">
        <v>4</v>
      </c>
      <c r="AJ204" s="31" t="s">
        <v>303</v>
      </c>
      <c r="AK204" s="31">
        <v>45</v>
      </c>
      <c r="AL204" s="31">
        <v>24</v>
      </c>
      <c r="AM204" s="9">
        <v>69</v>
      </c>
      <c r="AN204" s="8" t="s">
        <v>3</v>
      </c>
      <c r="AO204" s="31" t="s">
        <v>301</v>
      </c>
      <c r="AP204" s="31">
        <v>48</v>
      </c>
      <c r="AQ204" s="31">
        <v>28.5</v>
      </c>
      <c r="AR204" s="9">
        <v>77</v>
      </c>
      <c r="AS204" s="8" t="s">
        <v>5</v>
      </c>
      <c r="AT204" s="31" t="s">
        <v>300</v>
      </c>
      <c r="AU204" s="31">
        <v>51</v>
      </c>
      <c r="AV204" s="31">
        <v>27</v>
      </c>
      <c r="AW204" s="9">
        <v>78</v>
      </c>
      <c r="AX204" s="8" t="s">
        <v>5</v>
      </c>
      <c r="AY204" s="31" t="s">
        <v>300</v>
      </c>
      <c r="AZ204" s="31">
        <v>40</v>
      </c>
      <c r="BA204" s="31">
        <v>31</v>
      </c>
      <c r="BB204" s="9">
        <v>71</v>
      </c>
      <c r="BC204" s="8" t="s">
        <v>4</v>
      </c>
      <c r="BD204" s="33" t="s">
        <v>303</v>
      </c>
      <c r="BE204" s="29">
        <v>75</v>
      </c>
      <c r="BF204" s="28" t="s">
        <v>5</v>
      </c>
      <c r="BG204" s="31" t="s">
        <v>300</v>
      </c>
      <c r="BH204" s="10">
        <v>75</v>
      </c>
      <c r="BI204" s="8" t="s">
        <v>5</v>
      </c>
      <c r="BJ204" s="31" t="s">
        <v>300</v>
      </c>
      <c r="BK204" s="7">
        <v>3.5208333333333335</v>
      </c>
      <c r="BL204" s="37" t="s">
        <v>304</v>
      </c>
      <c r="BM204" s="46">
        <v>2209</v>
      </c>
      <c r="BN204" s="49">
        <v>862</v>
      </c>
    </row>
  </sheetData>
  <sheetProtection algorithmName="SHA-512" hashValue="NBIZiUoHU4LEle92NPeMJdPii+Yp/R+IWhUXHSXuIuZklSLE3B+Zy7GVH09+NosISl5NgqLpe6Z9SXeMwtjGRw==" saltValue="KlCjmypnmZJPS7ugGqjqPg==" spinCount="100000" sheet="1" objects="1" scenarios="1"/>
  <mergeCells count="62">
    <mergeCell ref="BI6:BL6"/>
    <mergeCell ref="AT7:AY7"/>
    <mergeCell ref="AT9:AY9"/>
    <mergeCell ref="BI9:BL9"/>
    <mergeCell ref="AT10:AY10"/>
    <mergeCell ref="BI10:BL10"/>
    <mergeCell ref="A1:AS3"/>
    <mergeCell ref="AT2:BD2"/>
    <mergeCell ref="BF2:BF6"/>
    <mergeCell ref="BI2:BL2"/>
    <mergeCell ref="AT3:AY4"/>
    <mergeCell ref="BC3:BC4"/>
    <mergeCell ref="BD3:BD4"/>
    <mergeCell ref="BI3:BL3"/>
    <mergeCell ref="A4:AS5"/>
    <mergeCell ref="BI4:BL4"/>
    <mergeCell ref="AT5:BD5"/>
    <mergeCell ref="BI5:BL5"/>
    <mergeCell ref="A6:AS7"/>
    <mergeCell ref="AT6:AY6"/>
    <mergeCell ref="A13:AS14"/>
    <mergeCell ref="AT13:AY13"/>
    <mergeCell ref="BI13:BL13"/>
    <mergeCell ref="AT14:AY14"/>
    <mergeCell ref="BI14:BL14"/>
    <mergeCell ref="BF12:BF16"/>
    <mergeCell ref="BI12:BL12"/>
    <mergeCell ref="A11:AS12"/>
    <mergeCell ref="AT11:AY11"/>
    <mergeCell ref="BI11:BL11"/>
    <mergeCell ref="AT12:AY12"/>
    <mergeCell ref="BF7:BF11"/>
    <mergeCell ref="BI7:BL7"/>
    <mergeCell ref="AT8:AY8"/>
    <mergeCell ref="BI8:BL8"/>
    <mergeCell ref="A9:AS10"/>
    <mergeCell ref="F18:F19"/>
    <mergeCell ref="A15:AS16"/>
    <mergeCell ref="AT15:AY15"/>
    <mergeCell ref="BI15:BL15"/>
    <mergeCell ref="AT16:AY16"/>
    <mergeCell ref="BI16:BL16"/>
    <mergeCell ref="A18:A19"/>
    <mergeCell ref="B18:B19"/>
    <mergeCell ref="C18:C19"/>
    <mergeCell ref="D18:D19"/>
    <mergeCell ref="E18:E19"/>
    <mergeCell ref="BH18:BJ18"/>
    <mergeCell ref="BL18:BL19"/>
    <mergeCell ref="BN18:BN19"/>
    <mergeCell ref="BM18:BM19"/>
    <mergeCell ref="G18:K18"/>
    <mergeCell ref="L18:P18"/>
    <mergeCell ref="Q18:U18"/>
    <mergeCell ref="V18:Z18"/>
    <mergeCell ref="AA18:AE18"/>
    <mergeCell ref="AF18:AJ18"/>
    <mergeCell ref="BE18:BG18"/>
    <mergeCell ref="AK18:AO18"/>
    <mergeCell ref="AP18:AT18"/>
    <mergeCell ref="AU18:AY18"/>
    <mergeCell ref="AZ18:BD18"/>
  </mergeCells>
  <conditionalFormatting sqref="BF20:BG204 BI20:BJ204 AA21:AB204 L21:M204 Q21:R204 V21:W204 AN20:AQ204 AS20:AV204 AX20:BA204 BC20:BD204 J20:K204 O20:P204 T20:U204 Y20:Z204 AD20:AG204 AI20:AL204">
    <cfRule type="cellIs" dxfId="1" priority="2" stopIfTrue="1" operator="lessThan">
      <formula>10</formula>
    </cfRule>
  </conditionalFormatting>
  <conditionalFormatting sqref="BF20:BG204 BI20:BJ204 V21:W204 Z145:AB204 BC20:BD204 L21:M204 Q21:R204 Y20:Y204 AD20:AG204 AI20:AL204 AN20:AQ204 AS20:AV204 AX20:BA204 J20:K204 O20:P204 T20:U204 Z20:Z143 AA21:AB143">
    <cfRule type="cellIs" dxfId="0" priority="1" stopIfTrue="1" operator="equal">
      <formula>"F"</formula>
    </cfRule>
  </conditionalFormatting>
  <printOptions horizontalCentered="1"/>
  <pageMargins left="0.23622047244094491" right="0.23622047244094491" top="0.23622047244094491" bottom="1.7322834645669292" header="0.31496062992125984" footer="0.31496062992125984"/>
  <pageSetup paperSize="5" scale="31" fitToHeight="10" orientation="landscape" r:id="rId1"/>
  <headerFooter>
    <oddFooter>&amp;L&amp;14Tabulators:
1. Prof. Dr. Nasrin Akter
2. Dr. Md. Nazmul Hossain&amp;C&amp;14 Exam Committee:
1.Prof. Dr. Nasrin Akter - Chairman 
&amp;UMember&amp;U
 2. Prof. Dr. Shehely Parvin
3.Dr. Md. Nazmul Hossain
4. Chairman, Dept. of Marketing, JU
&amp;R&amp;14&amp;P of &amp;N</oddFooter>
  </headerFooter>
  <drawing r:id="rId2"/>
  <legacyDrawing r:id="rId3"/>
  <oleObjects>
    <mc:AlternateContent xmlns:mc="http://schemas.openxmlformats.org/markup-compatibility/2006">
      <mc:Choice Requires="x14">
        <oleObject progId="PBrush" shapeId="37889" r:id="rId4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889" r:id="rId4"/>
      </mc:Fallback>
    </mc:AlternateContent>
    <mc:AlternateContent xmlns:mc="http://schemas.openxmlformats.org/markup-compatibility/2006">
      <mc:Choice Requires="x14">
        <oleObject progId="PBrush" shapeId="37890" r:id="rId6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890" r:id="rId6"/>
      </mc:Fallback>
    </mc:AlternateContent>
    <mc:AlternateContent xmlns:mc="http://schemas.openxmlformats.org/markup-compatibility/2006">
      <mc:Choice Requires="x14">
        <oleObject progId="PBrush" shapeId="37891" r:id="rId7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891" r:id="rId7"/>
      </mc:Fallback>
    </mc:AlternateContent>
    <mc:AlternateContent xmlns:mc="http://schemas.openxmlformats.org/markup-compatibility/2006">
      <mc:Choice Requires="x14">
        <oleObject progId="PBrush" shapeId="37892" r:id="rId8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892" r:id="rId8"/>
      </mc:Fallback>
    </mc:AlternateContent>
    <mc:AlternateContent xmlns:mc="http://schemas.openxmlformats.org/markup-compatibility/2006">
      <mc:Choice Requires="x14">
        <oleObject progId="PBrush" shapeId="37893" r:id="rId9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893" r:id="rId9"/>
      </mc:Fallback>
    </mc:AlternateContent>
    <mc:AlternateContent xmlns:mc="http://schemas.openxmlformats.org/markup-compatibility/2006">
      <mc:Choice Requires="x14">
        <oleObject progId="PBrush" shapeId="37894" r:id="rId10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894" r:id="rId10"/>
      </mc:Fallback>
    </mc:AlternateContent>
    <mc:AlternateContent xmlns:mc="http://schemas.openxmlformats.org/markup-compatibility/2006">
      <mc:Choice Requires="x14">
        <oleObject progId="PBrush" shapeId="37895" r:id="rId11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895" r:id="rId11"/>
      </mc:Fallback>
    </mc:AlternateContent>
    <mc:AlternateContent xmlns:mc="http://schemas.openxmlformats.org/markup-compatibility/2006">
      <mc:Choice Requires="x14">
        <oleObject progId="PBrush" shapeId="37896" r:id="rId12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896" r:id="rId12"/>
      </mc:Fallback>
    </mc:AlternateContent>
    <mc:AlternateContent xmlns:mc="http://schemas.openxmlformats.org/markup-compatibility/2006">
      <mc:Choice Requires="x14">
        <oleObject progId="PBrush" shapeId="37897" r:id="rId13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897" r:id="rId13"/>
      </mc:Fallback>
    </mc:AlternateContent>
    <mc:AlternateContent xmlns:mc="http://schemas.openxmlformats.org/markup-compatibility/2006">
      <mc:Choice Requires="x14">
        <oleObject progId="PBrush" shapeId="37898" r:id="rId14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898" r:id="rId14"/>
      </mc:Fallback>
    </mc:AlternateContent>
    <mc:AlternateContent xmlns:mc="http://schemas.openxmlformats.org/markup-compatibility/2006">
      <mc:Choice Requires="x14">
        <oleObject progId="PBrush" shapeId="37899" r:id="rId15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899" r:id="rId15"/>
      </mc:Fallback>
    </mc:AlternateContent>
    <mc:AlternateContent xmlns:mc="http://schemas.openxmlformats.org/markup-compatibility/2006">
      <mc:Choice Requires="x14">
        <oleObject progId="PBrush" shapeId="37900" r:id="rId16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00" r:id="rId16"/>
      </mc:Fallback>
    </mc:AlternateContent>
    <mc:AlternateContent xmlns:mc="http://schemas.openxmlformats.org/markup-compatibility/2006">
      <mc:Choice Requires="x14">
        <oleObject progId="PBrush" shapeId="37901" r:id="rId17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01" r:id="rId17"/>
      </mc:Fallback>
    </mc:AlternateContent>
    <mc:AlternateContent xmlns:mc="http://schemas.openxmlformats.org/markup-compatibility/2006">
      <mc:Choice Requires="x14">
        <oleObject progId="PBrush" shapeId="37902" r:id="rId18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02" r:id="rId18"/>
      </mc:Fallback>
    </mc:AlternateContent>
    <mc:AlternateContent xmlns:mc="http://schemas.openxmlformats.org/markup-compatibility/2006">
      <mc:Choice Requires="x14">
        <oleObject progId="PBrush" shapeId="37903" r:id="rId19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03" r:id="rId19"/>
      </mc:Fallback>
    </mc:AlternateContent>
    <mc:AlternateContent xmlns:mc="http://schemas.openxmlformats.org/markup-compatibility/2006">
      <mc:Choice Requires="x14">
        <oleObject progId="PBrush" shapeId="37904" r:id="rId20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04" r:id="rId20"/>
      </mc:Fallback>
    </mc:AlternateContent>
    <mc:AlternateContent xmlns:mc="http://schemas.openxmlformats.org/markup-compatibility/2006">
      <mc:Choice Requires="x14">
        <oleObject progId="PBrush" shapeId="37905" r:id="rId21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05" r:id="rId21"/>
      </mc:Fallback>
    </mc:AlternateContent>
    <mc:AlternateContent xmlns:mc="http://schemas.openxmlformats.org/markup-compatibility/2006">
      <mc:Choice Requires="x14">
        <oleObject progId="PBrush" shapeId="37906" r:id="rId22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06" r:id="rId22"/>
      </mc:Fallback>
    </mc:AlternateContent>
    <mc:AlternateContent xmlns:mc="http://schemas.openxmlformats.org/markup-compatibility/2006">
      <mc:Choice Requires="x14">
        <oleObject progId="PBrush" shapeId="37907" r:id="rId23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07" r:id="rId23"/>
      </mc:Fallback>
    </mc:AlternateContent>
    <mc:AlternateContent xmlns:mc="http://schemas.openxmlformats.org/markup-compatibility/2006">
      <mc:Choice Requires="x14">
        <oleObject progId="PBrush" shapeId="37908" r:id="rId24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08" r:id="rId24"/>
      </mc:Fallback>
    </mc:AlternateContent>
    <mc:AlternateContent xmlns:mc="http://schemas.openxmlformats.org/markup-compatibility/2006">
      <mc:Choice Requires="x14">
        <oleObject progId="PBrush" shapeId="37909" r:id="rId25">
          <objectPr defaultSize="0" autoPict="0" r:id="rId5">
            <anchor moveWithCells="1" sizeWithCells="1">
              <from>
                <xdr:col>5</xdr:col>
                <xdr:colOff>1704975</xdr:colOff>
                <xdr:row>156</xdr:row>
                <xdr:rowOff>0</xdr:rowOff>
              </from>
              <to>
                <xdr:col>5</xdr:col>
                <xdr:colOff>361950</xdr:colOff>
                <xdr:row>156</xdr:row>
                <xdr:rowOff>0</xdr:rowOff>
              </to>
            </anchor>
          </objectPr>
        </oleObject>
      </mc:Choice>
      <mc:Fallback>
        <oleObject progId="PBrush" shapeId="37909" r:id="rId25"/>
      </mc:Fallback>
    </mc:AlternateContent>
    <mc:AlternateContent xmlns:mc="http://schemas.openxmlformats.org/markup-compatibility/2006">
      <mc:Choice Requires="x14">
        <oleObject progId="PBrush" shapeId="37910" r:id="rId26">
          <objectPr defaultSize="0" autoPict="0" r:id="rId5">
            <anchor moveWithCells="1" sizeWithCells="1">
              <from>
                <xdr:col>5</xdr:col>
                <xdr:colOff>1704975</xdr:colOff>
                <xdr:row>156</xdr:row>
                <xdr:rowOff>0</xdr:rowOff>
              </from>
              <to>
                <xdr:col>5</xdr:col>
                <xdr:colOff>361950</xdr:colOff>
                <xdr:row>156</xdr:row>
                <xdr:rowOff>0</xdr:rowOff>
              </to>
            </anchor>
          </objectPr>
        </oleObject>
      </mc:Choice>
      <mc:Fallback>
        <oleObject progId="PBrush" shapeId="37910" r:id="rId26"/>
      </mc:Fallback>
    </mc:AlternateContent>
    <mc:AlternateContent xmlns:mc="http://schemas.openxmlformats.org/markup-compatibility/2006">
      <mc:Choice Requires="x14">
        <oleObject progId="PBrush" shapeId="37911" r:id="rId27">
          <objectPr defaultSize="0" autoPict="0" r:id="rId5">
            <anchor moveWithCells="1" sizeWithCells="1">
              <from>
                <xdr:col>5</xdr:col>
                <xdr:colOff>1704975</xdr:colOff>
                <xdr:row>156</xdr:row>
                <xdr:rowOff>0</xdr:rowOff>
              </from>
              <to>
                <xdr:col>5</xdr:col>
                <xdr:colOff>361950</xdr:colOff>
                <xdr:row>156</xdr:row>
                <xdr:rowOff>0</xdr:rowOff>
              </to>
            </anchor>
          </objectPr>
        </oleObject>
      </mc:Choice>
      <mc:Fallback>
        <oleObject progId="PBrush" shapeId="37911" r:id="rId27"/>
      </mc:Fallback>
    </mc:AlternateContent>
    <mc:AlternateContent xmlns:mc="http://schemas.openxmlformats.org/markup-compatibility/2006">
      <mc:Choice Requires="x14">
        <oleObject progId="PBrush" shapeId="37912" r:id="rId28">
          <objectPr defaultSize="0" autoPict="0" r:id="rId5">
            <anchor moveWithCells="1" sizeWithCells="1">
              <from>
                <xdr:col>5</xdr:col>
                <xdr:colOff>1704975</xdr:colOff>
                <xdr:row>156</xdr:row>
                <xdr:rowOff>0</xdr:rowOff>
              </from>
              <to>
                <xdr:col>5</xdr:col>
                <xdr:colOff>361950</xdr:colOff>
                <xdr:row>156</xdr:row>
                <xdr:rowOff>0</xdr:rowOff>
              </to>
            </anchor>
          </objectPr>
        </oleObject>
      </mc:Choice>
      <mc:Fallback>
        <oleObject progId="PBrush" shapeId="37912" r:id="rId28"/>
      </mc:Fallback>
    </mc:AlternateContent>
    <mc:AlternateContent xmlns:mc="http://schemas.openxmlformats.org/markup-compatibility/2006">
      <mc:Choice Requires="x14">
        <oleObject progId="PBrush" shapeId="37913" r:id="rId29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13" r:id="rId29"/>
      </mc:Fallback>
    </mc:AlternateContent>
    <mc:AlternateContent xmlns:mc="http://schemas.openxmlformats.org/markup-compatibility/2006">
      <mc:Choice Requires="x14">
        <oleObject progId="PBrush" shapeId="37914" r:id="rId30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14" r:id="rId30"/>
      </mc:Fallback>
    </mc:AlternateContent>
    <mc:AlternateContent xmlns:mc="http://schemas.openxmlformats.org/markup-compatibility/2006">
      <mc:Choice Requires="x14">
        <oleObject progId="PBrush" shapeId="37915" r:id="rId31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15" r:id="rId31"/>
      </mc:Fallback>
    </mc:AlternateContent>
    <mc:AlternateContent xmlns:mc="http://schemas.openxmlformats.org/markup-compatibility/2006">
      <mc:Choice Requires="x14">
        <oleObject progId="PBrush" shapeId="37916" r:id="rId32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16" r:id="rId32"/>
      </mc:Fallback>
    </mc:AlternateContent>
    <mc:AlternateContent xmlns:mc="http://schemas.openxmlformats.org/markup-compatibility/2006">
      <mc:Choice Requires="x14">
        <oleObject progId="PBrush" shapeId="37917" r:id="rId33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17" r:id="rId33"/>
      </mc:Fallback>
    </mc:AlternateContent>
    <mc:AlternateContent xmlns:mc="http://schemas.openxmlformats.org/markup-compatibility/2006">
      <mc:Choice Requires="x14">
        <oleObject progId="PBrush" shapeId="37918" r:id="rId34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18" r:id="rId34"/>
      </mc:Fallback>
    </mc:AlternateContent>
    <mc:AlternateContent xmlns:mc="http://schemas.openxmlformats.org/markup-compatibility/2006">
      <mc:Choice Requires="x14">
        <oleObject progId="PBrush" shapeId="37919" r:id="rId35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19" r:id="rId35"/>
      </mc:Fallback>
    </mc:AlternateContent>
    <mc:AlternateContent xmlns:mc="http://schemas.openxmlformats.org/markup-compatibility/2006">
      <mc:Choice Requires="x14">
        <oleObject progId="PBrush" shapeId="37920" r:id="rId36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20" r:id="rId36"/>
      </mc:Fallback>
    </mc:AlternateContent>
    <mc:AlternateContent xmlns:mc="http://schemas.openxmlformats.org/markup-compatibility/2006">
      <mc:Choice Requires="x14">
        <oleObject progId="PBrush" shapeId="37921" r:id="rId37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21" r:id="rId37"/>
      </mc:Fallback>
    </mc:AlternateContent>
    <mc:AlternateContent xmlns:mc="http://schemas.openxmlformats.org/markup-compatibility/2006">
      <mc:Choice Requires="x14">
        <oleObject progId="PBrush" shapeId="37922" r:id="rId38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22" r:id="rId38"/>
      </mc:Fallback>
    </mc:AlternateContent>
    <mc:AlternateContent xmlns:mc="http://schemas.openxmlformats.org/markup-compatibility/2006">
      <mc:Choice Requires="x14">
        <oleObject progId="PBrush" shapeId="37923" r:id="rId39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23" r:id="rId39"/>
      </mc:Fallback>
    </mc:AlternateContent>
    <mc:AlternateContent xmlns:mc="http://schemas.openxmlformats.org/markup-compatibility/2006">
      <mc:Choice Requires="x14">
        <oleObject progId="PBrush" shapeId="37924" r:id="rId40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24" r:id="rId40"/>
      </mc:Fallback>
    </mc:AlternateContent>
    <mc:AlternateContent xmlns:mc="http://schemas.openxmlformats.org/markup-compatibility/2006">
      <mc:Choice Requires="x14">
        <oleObject progId="PBrush" shapeId="37925" r:id="rId41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25" r:id="rId41"/>
      </mc:Fallback>
    </mc:AlternateContent>
    <mc:AlternateContent xmlns:mc="http://schemas.openxmlformats.org/markup-compatibility/2006">
      <mc:Choice Requires="x14">
        <oleObject progId="PBrush" shapeId="37926" r:id="rId42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26" r:id="rId42"/>
      </mc:Fallback>
    </mc:AlternateContent>
    <mc:AlternateContent xmlns:mc="http://schemas.openxmlformats.org/markup-compatibility/2006">
      <mc:Choice Requires="x14">
        <oleObject progId="PBrush" shapeId="37927" r:id="rId43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27" r:id="rId43"/>
      </mc:Fallback>
    </mc:AlternateContent>
    <mc:AlternateContent xmlns:mc="http://schemas.openxmlformats.org/markup-compatibility/2006">
      <mc:Choice Requires="x14">
        <oleObject progId="PBrush" shapeId="37928" r:id="rId44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28" r:id="rId44"/>
      </mc:Fallback>
    </mc:AlternateContent>
    <mc:AlternateContent xmlns:mc="http://schemas.openxmlformats.org/markup-compatibility/2006">
      <mc:Choice Requires="x14">
        <oleObject progId="PBrush" shapeId="37929" r:id="rId45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29" r:id="rId45"/>
      </mc:Fallback>
    </mc:AlternateContent>
    <mc:AlternateContent xmlns:mc="http://schemas.openxmlformats.org/markup-compatibility/2006">
      <mc:Choice Requires="x14">
        <oleObject progId="PBrush" shapeId="37930" r:id="rId46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30" r:id="rId46"/>
      </mc:Fallback>
    </mc:AlternateContent>
    <mc:AlternateContent xmlns:mc="http://schemas.openxmlformats.org/markup-compatibility/2006">
      <mc:Choice Requires="x14">
        <oleObject progId="PBrush" shapeId="37931" r:id="rId47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31" r:id="rId47"/>
      </mc:Fallback>
    </mc:AlternateContent>
    <mc:AlternateContent xmlns:mc="http://schemas.openxmlformats.org/markup-compatibility/2006">
      <mc:Choice Requires="x14">
        <oleObject progId="PBrush" shapeId="37932" r:id="rId48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32" r:id="rId48"/>
      </mc:Fallback>
    </mc:AlternateContent>
    <mc:AlternateContent xmlns:mc="http://schemas.openxmlformats.org/markup-compatibility/2006">
      <mc:Choice Requires="x14">
        <oleObject progId="PBrush" shapeId="37933" r:id="rId49">
          <objectPr defaultSize="0" autoPict="0" r:id="rId5">
            <anchor moveWithCells="1" sizeWithCells="1">
              <from>
                <xdr:col>5</xdr:col>
                <xdr:colOff>1704975</xdr:colOff>
                <xdr:row>131</xdr:row>
                <xdr:rowOff>0</xdr:rowOff>
              </from>
              <to>
                <xdr:col>5</xdr:col>
                <xdr:colOff>361950</xdr:colOff>
                <xdr:row>131</xdr:row>
                <xdr:rowOff>0</xdr:rowOff>
              </to>
            </anchor>
          </objectPr>
        </oleObject>
      </mc:Choice>
      <mc:Fallback>
        <oleObject progId="PBrush" shapeId="37933" r:id="rId49"/>
      </mc:Fallback>
    </mc:AlternateContent>
    <mc:AlternateContent xmlns:mc="http://schemas.openxmlformats.org/markup-compatibility/2006">
      <mc:Choice Requires="x14">
        <oleObject progId="PBrush" shapeId="37934" r:id="rId50">
          <objectPr defaultSize="0" autoPict="0" r:id="rId5">
            <anchor moveWithCells="1" sizeWithCells="1">
              <from>
                <xdr:col>5</xdr:col>
                <xdr:colOff>1704975</xdr:colOff>
                <xdr:row>131</xdr:row>
                <xdr:rowOff>0</xdr:rowOff>
              </from>
              <to>
                <xdr:col>5</xdr:col>
                <xdr:colOff>361950</xdr:colOff>
                <xdr:row>131</xdr:row>
                <xdr:rowOff>0</xdr:rowOff>
              </to>
            </anchor>
          </objectPr>
        </oleObject>
      </mc:Choice>
      <mc:Fallback>
        <oleObject progId="PBrush" shapeId="37934" r:id="rId50"/>
      </mc:Fallback>
    </mc:AlternateContent>
    <mc:AlternateContent xmlns:mc="http://schemas.openxmlformats.org/markup-compatibility/2006">
      <mc:Choice Requires="x14">
        <oleObject progId="PBrush" shapeId="37935" r:id="rId51">
          <objectPr defaultSize="0" autoPict="0" r:id="rId5">
            <anchor moveWithCells="1" sizeWithCells="1">
              <from>
                <xdr:col>5</xdr:col>
                <xdr:colOff>1704975</xdr:colOff>
                <xdr:row>131</xdr:row>
                <xdr:rowOff>0</xdr:rowOff>
              </from>
              <to>
                <xdr:col>5</xdr:col>
                <xdr:colOff>361950</xdr:colOff>
                <xdr:row>131</xdr:row>
                <xdr:rowOff>0</xdr:rowOff>
              </to>
            </anchor>
          </objectPr>
        </oleObject>
      </mc:Choice>
      <mc:Fallback>
        <oleObject progId="PBrush" shapeId="37935" r:id="rId51"/>
      </mc:Fallback>
    </mc:AlternateContent>
    <mc:AlternateContent xmlns:mc="http://schemas.openxmlformats.org/markup-compatibility/2006">
      <mc:Choice Requires="x14">
        <oleObject progId="PBrush" shapeId="37936" r:id="rId52">
          <objectPr defaultSize="0" autoPict="0" r:id="rId5">
            <anchor moveWithCells="1" sizeWithCells="1">
              <from>
                <xdr:col>5</xdr:col>
                <xdr:colOff>1704975</xdr:colOff>
                <xdr:row>131</xdr:row>
                <xdr:rowOff>0</xdr:rowOff>
              </from>
              <to>
                <xdr:col>5</xdr:col>
                <xdr:colOff>361950</xdr:colOff>
                <xdr:row>131</xdr:row>
                <xdr:rowOff>0</xdr:rowOff>
              </to>
            </anchor>
          </objectPr>
        </oleObject>
      </mc:Choice>
      <mc:Fallback>
        <oleObject progId="PBrush" shapeId="37936" r:id="rId52"/>
      </mc:Fallback>
    </mc:AlternateContent>
    <mc:AlternateContent xmlns:mc="http://schemas.openxmlformats.org/markup-compatibility/2006">
      <mc:Choice Requires="x14">
        <oleObject progId="PBrush" shapeId="37937" r:id="rId53">
          <objectPr defaultSize="0" autoPict="0" r:id="rId5">
            <anchor moveWithCells="1" sizeWithCells="1">
              <from>
                <xdr:col>2</xdr:col>
                <xdr:colOff>1704975</xdr:colOff>
                <xdr:row>175</xdr:row>
                <xdr:rowOff>0</xdr:rowOff>
              </from>
              <to>
                <xdr:col>2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37937" r:id="rId53"/>
      </mc:Fallback>
    </mc:AlternateContent>
    <mc:AlternateContent xmlns:mc="http://schemas.openxmlformats.org/markup-compatibility/2006">
      <mc:Choice Requires="x14">
        <oleObject progId="PBrush" shapeId="37938" r:id="rId54">
          <objectPr defaultSize="0" autoPict="0" r:id="rId5">
            <anchor moveWithCells="1" sizeWithCells="1">
              <from>
                <xdr:col>2</xdr:col>
                <xdr:colOff>1704975</xdr:colOff>
                <xdr:row>175</xdr:row>
                <xdr:rowOff>0</xdr:rowOff>
              </from>
              <to>
                <xdr:col>2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37938" r:id="rId54"/>
      </mc:Fallback>
    </mc:AlternateContent>
    <mc:AlternateContent xmlns:mc="http://schemas.openxmlformats.org/markup-compatibility/2006">
      <mc:Choice Requires="x14">
        <oleObject progId="PBrush" shapeId="37939" r:id="rId55">
          <objectPr defaultSize="0" autoPict="0" r:id="rId5">
            <anchor moveWithCells="1" sizeWithCells="1">
              <from>
                <xdr:col>2</xdr:col>
                <xdr:colOff>1704975</xdr:colOff>
                <xdr:row>175</xdr:row>
                <xdr:rowOff>0</xdr:rowOff>
              </from>
              <to>
                <xdr:col>2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37939" r:id="rId55"/>
      </mc:Fallback>
    </mc:AlternateContent>
    <mc:AlternateContent xmlns:mc="http://schemas.openxmlformats.org/markup-compatibility/2006">
      <mc:Choice Requires="x14">
        <oleObject progId="PBrush" shapeId="37940" r:id="rId56">
          <objectPr defaultSize="0" autoPict="0" r:id="rId5">
            <anchor moveWithCells="1" sizeWithCells="1">
              <from>
                <xdr:col>2</xdr:col>
                <xdr:colOff>1704975</xdr:colOff>
                <xdr:row>175</xdr:row>
                <xdr:rowOff>0</xdr:rowOff>
              </from>
              <to>
                <xdr:col>2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37940" r:id="rId56"/>
      </mc:Fallback>
    </mc:AlternateContent>
    <mc:AlternateContent xmlns:mc="http://schemas.openxmlformats.org/markup-compatibility/2006">
      <mc:Choice Requires="x14">
        <oleObject progId="PBrush" shapeId="37941" r:id="rId57">
          <objectPr defaultSize="0" autoPict="0" r:id="rId5">
            <anchor moveWithCells="1" sizeWithCells="1">
              <from>
                <xdr:col>2</xdr:col>
                <xdr:colOff>1704975</xdr:colOff>
                <xdr:row>107</xdr:row>
                <xdr:rowOff>0</xdr:rowOff>
              </from>
              <to>
                <xdr:col>2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37941" r:id="rId57"/>
      </mc:Fallback>
    </mc:AlternateContent>
    <mc:AlternateContent xmlns:mc="http://schemas.openxmlformats.org/markup-compatibility/2006">
      <mc:Choice Requires="x14">
        <oleObject progId="PBrush" shapeId="37942" r:id="rId58">
          <objectPr defaultSize="0" autoPict="0" r:id="rId5">
            <anchor moveWithCells="1" sizeWithCells="1">
              <from>
                <xdr:col>2</xdr:col>
                <xdr:colOff>1704975</xdr:colOff>
                <xdr:row>107</xdr:row>
                <xdr:rowOff>0</xdr:rowOff>
              </from>
              <to>
                <xdr:col>2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37942" r:id="rId58"/>
      </mc:Fallback>
    </mc:AlternateContent>
    <mc:AlternateContent xmlns:mc="http://schemas.openxmlformats.org/markup-compatibility/2006">
      <mc:Choice Requires="x14">
        <oleObject progId="PBrush" shapeId="37943" r:id="rId59">
          <objectPr defaultSize="0" autoPict="0" r:id="rId5">
            <anchor moveWithCells="1" sizeWithCells="1">
              <from>
                <xdr:col>2</xdr:col>
                <xdr:colOff>1704975</xdr:colOff>
                <xdr:row>107</xdr:row>
                <xdr:rowOff>0</xdr:rowOff>
              </from>
              <to>
                <xdr:col>2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37943" r:id="rId59"/>
      </mc:Fallback>
    </mc:AlternateContent>
    <mc:AlternateContent xmlns:mc="http://schemas.openxmlformats.org/markup-compatibility/2006">
      <mc:Choice Requires="x14">
        <oleObject progId="PBrush" shapeId="37944" r:id="rId60">
          <objectPr defaultSize="0" autoPict="0" r:id="rId5">
            <anchor moveWithCells="1" sizeWithCells="1">
              <from>
                <xdr:col>2</xdr:col>
                <xdr:colOff>1704975</xdr:colOff>
                <xdr:row>107</xdr:row>
                <xdr:rowOff>0</xdr:rowOff>
              </from>
              <to>
                <xdr:col>2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37944" r:id="rId60"/>
      </mc:Fallback>
    </mc:AlternateContent>
    <mc:AlternateContent xmlns:mc="http://schemas.openxmlformats.org/markup-compatibility/2006">
      <mc:Choice Requires="x14">
        <oleObject progId="PBrush" shapeId="37945" r:id="rId61">
          <objectPr defaultSize="0" autoPict="0" r:id="rId5">
            <anchor moveWithCells="1" sizeWithCells="1">
              <from>
                <xdr:col>2</xdr:col>
                <xdr:colOff>1704975</xdr:colOff>
                <xdr:row>196</xdr:row>
                <xdr:rowOff>0</xdr:rowOff>
              </from>
              <to>
                <xdr:col>2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37945" r:id="rId61"/>
      </mc:Fallback>
    </mc:AlternateContent>
    <mc:AlternateContent xmlns:mc="http://schemas.openxmlformats.org/markup-compatibility/2006">
      <mc:Choice Requires="x14">
        <oleObject progId="PBrush" shapeId="37946" r:id="rId62">
          <objectPr defaultSize="0" autoPict="0" r:id="rId5">
            <anchor moveWithCells="1" sizeWithCells="1">
              <from>
                <xdr:col>2</xdr:col>
                <xdr:colOff>1704975</xdr:colOff>
                <xdr:row>196</xdr:row>
                <xdr:rowOff>0</xdr:rowOff>
              </from>
              <to>
                <xdr:col>2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37946" r:id="rId62"/>
      </mc:Fallback>
    </mc:AlternateContent>
    <mc:AlternateContent xmlns:mc="http://schemas.openxmlformats.org/markup-compatibility/2006">
      <mc:Choice Requires="x14">
        <oleObject progId="PBrush" shapeId="37947" r:id="rId63">
          <objectPr defaultSize="0" autoPict="0" r:id="rId5">
            <anchor moveWithCells="1" sizeWithCells="1">
              <from>
                <xdr:col>2</xdr:col>
                <xdr:colOff>1704975</xdr:colOff>
                <xdr:row>196</xdr:row>
                <xdr:rowOff>0</xdr:rowOff>
              </from>
              <to>
                <xdr:col>2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37947" r:id="rId63"/>
      </mc:Fallback>
    </mc:AlternateContent>
    <mc:AlternateContent xmlns:mc="http://schemas.openxmlformats.org/markup-compatibility/2006">
      <mc:Choice Requires="x14">
        <oleObject progId="PBrush" shapeId="37948" r:id="rId64">
          <objectPr defaultSize="0" autoPict="0" r:id="rId5">
            <anchor moveWithCells="1" sizeWithCells="1">
              <from>
                <xdr:col>2</xdr:col>
                <xdr:colOff>1704975</xdr:colOff>
                <xdr:row>196</xdr:row>
                <xdr:rowOff>0</xdr:rowOff>
              </from>
              <to>
                <xdr:col>2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37948" r:id="rId64"/>
      </mc:Fallback>
    </mc:AlternateContent>
    <mc:AlternateContent xmlns:mc="http://schemas.openxmlformats.org/markup-compatibility/2006">
      <mc:Choice Requires="x14">
        <oleObject progId="PBrush" shapeId="37949" r:id="rId65">
          <objectPr defaultSize="0" autoPict="0" r:id="rId5">
            <anchor moveWithCells="1" sizeWithCells="1">
              <from>
                <xdr:col>2</xdr:col>
                <xdr:colOff>1704975</xdr:colOff>
                <xdr:row>170</xdr:row>
                <xdr:rowOff>0</xdr:rowOff>
              </from>
              <to>
                <xdr:col>2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37949" r:id="rId65"/>
      </mc:Fallback>
    </mc:AlternateContent>
    <mc:AlternateContent xmlns:mc="http://schemas.openxmlformats.org/markup-compatibility/2006">
      <mc:Choice Requires="x14">
        <oleObject progId="PBrush" shapeId="37950" r:id="rId66">
          <objectPr defaultSize="0" autoPict="0" r:id="rId5">
            <anchor moveWithCells="1" sizeWithCells="1">
              <from>
                <xdr:col>2</xdr:col>
                <xdr:colOff>1704975</xdr:colOff>
                <xdr:row>170</xdr:row>
                <xdr:rowOff>0</xdr:rowOff>
              </from>
              <to>
                <xdr:col>2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37950" r:id="rId66"/>
      </mc:Fallback>
    </mc:AlternateContent>
    <mc:AlternateContent xmlns:mc="http://schemas.openxmlformats.org/markup-compatibility/2006">
      <mc:Choice Requires="x14">
        <oleObject progId="PBrush" shapeId="37951" r:id="rId67">
          <objectPr defaultSize="0" autoPict="0" r:id="rId5">
            <anchor moveWithCells="1" sizeWithCells="1">
              <from>
                <xdr:col>2</xdr:col>
                <xdr:colOff>1704975</xdr:colOff>
                <xdr:row>170</xdr:row>
                <xdr:rowOff>0</xdr:rowOff>
              </from>
              <to>
                <xdr:col>2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37951" r:id="rId67"/>
      </mc:Fallback>
    </mc:AlternateContent>
    <mc:AlternateContent xmlns:mc="http://schemas.openxmlformats.org/markup-compatibility/2006">
      <mc:Choice Requires="x14">
        <oleObject progId="PBrush" shapeId="37952" r:id="rId68">
          <objectPr defaultSize="0" autoPict="0" r:id="rId5">
            <anchor moveWithCells="1" sizeWithCells="1">
              <from>
                <xdr:col>2</xdr:col>
                <xdr:colOff>1704975</xdr:colOff>
                <xdr:row>170</xdr:row>
                <xdr:rowOff>0</xdr:rowOff>
              </from>
              <to>
                <xdr:col>2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37952" r:id="rId68"/>
      </mc:Fallback>
    </mc:AlternateContent>
    <mc:AlternateContent xmlns:mc="http://schemas.openxmlformats.org/markup-compatibility/2006">
      <mc:Choice Requires="x14">
        <oleObject progId="PBrush" shapeId="37953" r:id="rId69">
          <objectPr defaultSize="0" autoPict="0" r:id="rId5">
            <anchor moveWithCells="1" sizeWithCells="1">
              <from>
                <xdr:col>2</xdr:col>
                <xdr:colOff>1704975</xdr:colOff>
                <xdr:row>148</xdr:row>
                <xdr:rowOff>0</xdr:rowOff>
              </from>
              <to>
                <xdr:col>2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37953" r:id="rId69"/>
      </mc:Fallback>
    </mc:AlternateContent>
    <mc:AlternateContent xmlns:mc="http://schemas.openxmlformats.org/markup-compatibility/2006">
      <mc:Choice Requires="x14">
        <oleObject progId="PBrush" shapeId="37954" r:id="rId70">
          <objectPr defaultSize="0" autoPict="0" r:id="rId5">
            <anchor moveWithCells="1" sizeWithCells="1">
              <from>
                <xdr:col>2</xdr:col>
                <xdr:colOff>1704975</xdr:colOff>
                <xdr:row>148</xdr:row>
                <xdr:rowOff>0</xdr:rowOff>
              </from>
              <to>
                <xdr:col>2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37954" r:id="rId70"/>
      </mc:Fallback>
    </mc:AlternateContent>
    <mc:AlternateContent xmlns:mc="http://schemas.openxmlformats.org/markup-compatibility/2006">
      <mc:Choice Requires="x14">
        <oleObject progId="PBrush" shapeId="37955" r:id="rId71">
          <objectPr defaultSize="0" autoPict="0" r:id="rId5">
            <anchor moveWithCells="1" sizeWithCells="1">
              <from>
                <xdr:col>2</xdr:col>
                <xdr:colOff>1704975</xdr:colOff>
                <xdr:row>148</xdr:row>
                <xdr:rowOff>0</xdr:rowOff>
              </from>
              <to>
                <xdr:col>2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37955" r:id="rId71"/>
      </mc:Fallback>
    </mc:AlternateContent>
    <mc:AlternateContent xmlns:mc="http://schemas.openxmlformats.org/markup-compatibility/2006">
      <mc:Choice Requires="x14">
        <oleObject progId="PBrush" shapeId="37956" r:id="rId72">
          <objectPr defaultSize="0" autoPict="0" r:id="rId5">
            <anchor moveWithCells="1" sizeWithCells="1">
              <from>
                <xdr:col>2</xdr:col>
                <xdr:colOff>1704975</xdr:colOff>
                <xdr:row>148</xdr:row>
                <xdr:rowOff>0</xdr:rowOff>
              </from>
              <to>
                <xdr:col>2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37956" r:id="rId72"/>
      </mc:Fallback>
    </mc:AlternateContent>
    <mc:AlternateContent xmlns:mc="http://schemas.openxmlformats.org/markup-compatibility/2006">
      <mc:Choice Requires="x14">
        <oleObject progId="PBrush" shapeId="37957" r:id="rId73">
          <objectPr defaultSize="0" autoPict="0" r:id="rId5">
            <anchor moveWithCells="1" sizeWithCells="1">
              <from>
                <xdr:col>2</xdr:col>
                <xdr:colOff>1704975</xdr:colOff>
                <xdr:row>124</xdr:row>
                <xdr:rowOff>0</xdr:rowOff>
              </from>
              <to>
                <xdr:col>2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37957" r:id="rId73"/>
      </mc:Fallback>
    </mc:AlternateContent>
    <mc:AlternateContent xmlns:mc="http://schemas.openxmlformats.org/markup-compatibility/2006">
      <mc:Choice Requires="x14">
        <oleObject progId="PBrush" shapeId="37958" r:id="rId74">
          <objectPr defaultSize="0" autoPict="0" r:id="rId5">
            <anchor moveWithCells="1" sizeWithCells="1">
              <from>
                <xdr:col>2</xdr:col>
                <xdr:colOff>1704975</xdr:colOff>
                <xdr:row>124</xdr:row>
                <xdr:rowOff>0</xdr:rowOff>
              </from>
              <to>
                <xdr:col>2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37958" r:id="rId74"/>
      </mc:Fallback>
    </mc:AlternateContent>
    <mc:AlternateContent xmlns:mc="http://schemas.openxmlformats.org/markup-compatibility/2006">
      <mc:Choice Requires="x14">
        <oleObject progId="PBrush" shapeId="37959" r:id="rId75">
          <objectPr defaultSize="0" autoPict="0" r:id="rId5">
            <anchor moveWithCells="1" sizeWithCells="1">
              <from>
                <xdr:col>2</xdr:col>
                <xdr:colOff>1704975</xdr:colOff>
                <xdr:row>124</xdr:row>
                <xdr:rowOff>0</xdr:rowOff>
              </from>
              <to>
                <xdr:col>2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37959" r:id="rId75"/>
      </mc:Fallback>
    </mc:AlternateContent>
    <mc:AlternateContent xmlns:mc="http://schemas.openxmlformats.org/markup-compatibility/2006">
      <mc:Choice Requires="x14">
        <oleObject progId="PBrush" shapeId="37960" r:id="rId76">
          <objectPr defaultSize="0" autoPict="0" r:id="rId5">
            <anchor moveWithCells="1" sizeWithCells="1">
              <from>
                <xdr:col>2</xdr:col>
                <xdr:colOff>1704975</xdr:colOff>
                <xdr:row>124</xdr:row>
                <xdr:rowOff>0</xdr:rowOff>
              </from>
              <to>
                <xdr:col>2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37960" r:id="rId76"/>
      </mc:Fallback>
    </mc:AlternateContent>
    <mc:AlternateContent xmlns:mc="http://schemas.openxmlformats.org/markup-compatibility/2006">
      <mc:Choice Requires="x14">
        <oleObject progId="PBrush" shapeId="37961" r:id="rId77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61" r:id="rId77"/>
      </mc:Fallback>
    </mc:AlternateContent>
    <mc:AlternateContent xmlns:mc="http://schemas.openxmlformats.org/markup-compatibility/2006">
      <mc:Choice Requires="x14">
        <oleObject progId="PBrush" shapeId="37962" r:id="rId78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62" r:id="rId78"/>
      </mc:Fallback>
    </mc:AlternateContent>
    <mc:AlternateContent xmlns:mc="http://schemas.openxmlformats.org/markup-compatibility/2006">
      <mc:Choice Requires="x14">
        <oleObject progId="PBrush" shapeId="37963" r:id="rId79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63" r:id="rId79"/>
      </mc:Fallback>
    </mc:AlternateContent>
    <mc:AlternateContent xmlns:mc="http://schemas.openxmlformats.org/markup-compatibility/2006">
      <mc:Choice Requires="x14">
        <oleObject progId="PBrush" shapeId="37964" r:id="rId80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64" r:id="rId80"/>
      </mc:Fallback>
    </mc:AlternateContent>
    <mc:AlternateContent xmlns:mc="http://schemas.openxmlformats.org/markup-compatibility/2006">
      <mc:Choice Requires="x14">
        <oleObject progId="PBrush" shapeId="37965" r:id="rId81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65" r:id="rId81"/>
      </mc:Fallback>
    </mc:AlternateContent>
    <mc:AlternateContent xmlns:mc="http://schemas.openxmlformats.org/markup-compatibility/2006">
      <mc:Choice Requires="x14">
        <oleObject progId="PBrush" shapeId="37966" r:id="rId82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66" r:id="rId82"/>
      </mc:Fallback>
    </mc:AlternateContent>
    <mc:AlternateContent xmlns:mc="http://schemas.openxmlformats.org/markup-compatibility/2006">
      <mc:Choice Requires="x14">
        <oleObject progId="PBrush" shapeId="37967" r:id="rId83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67" r:id="rId83"/>
      </mc:Fallback>
    </mc:AlternateContent>
    <mc:AlternateContent xmlns:mc="http://schemas.openxmlformats.org/markup-compatibility/2006">
      <mc:Choice Requires="x14">
        <oleObject progId="PBrush" shapeId="37968" r:id="rId84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68" r:id="rId84"/>
      </mc:Fallback>
    </mc:AlternateContent>
    <mc:AlternateContent xmlns:mc="http://schemas.openxmlformats.org/markup-compatibility/2006">
      <mc:Choice Requires="x14">
        <oleObject progId="PBrush" shapeId="37969" r:id="rId85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69" r:id="rId85"/>
      </mc:Fallback>
    </mc:AlternateContent>
    <mc:AlternateContent xmlns:mc="http://schemas.openxmlformats.org/markup-compatibility/2006">
      <mc:Choice Requires="x14">
        <oleObject progId="PBrush" shapeId="37970" r:id="rId86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70" r:id="rId86"/>
      </mc:Fallback>
    </mc:AlternateContent>
    <mc:AlternateContent xmlns:mc="http://schemas.openxmlformats.org/markup-compatibility/2006">
      <mc:Choice Requires="x14">
        <oleObject progId="PBrush" shapeId="37971" r:id="rId87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71" r:id="rId87"/>
      </mc:Fallback>
    </mc:AlternateContent>
    <mc:AlternateContent xmlns:mc="http://schemas.openxmlformats.org/markup-compatibility/2006">
      <mc:Choice Requires="x14">
        <oleObject progId="PBrush" shapeId="37972" r:id="rId88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72" r:id="rId88"/>
      </mc:Fallback>
    </mc:AlternateContent>
    <mc:AlternateContent xmlns:mc="http://schemas.openxmlformats.org/markup-compatibility/2006">
      <mc:Choice Requires="x14">
        <oleObject progId="PBrush" shapeId="37973" r:id="rId89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73" r:id="rId89"/>
      </mc:Fallback>
    </mc:AlternateContent>
    <mc:AlternateContent xmlns:mc="http://schemas.openxmlformats.org/markup-compatibility/2006">
      <mc:Choice Requires="x14">
        <oleObject progId="PBrush" shapeId="37974" r:id="rId90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74" r:id="rId90"/>
      </mc:Fallback>
    </mc:AlternateContent>
    <mc:AlternateContent xmlns:mc="http://schemas.openxmlformats.org/markup-compatibility/2006">
      <mc:Choice Requires="x14">
        <oleObject progId="PBrush" shapeId="37975" r:id="rId91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75" r:id="rId91"/>
      </mc:Fallback>
    </mc:AlternateContent>
    <mc:AlternateContent xmlns:mc="http://schemas.openxmlformats.org/markup-compatibility/2006">
      <mc:Choice Requires="x14">
        <oleObject progId="PBrush" shapeId="37976" r:id="rId92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76" r:id="rId92"/>
      </mc:Fallback>
    </mc:AlternateContent>
    <mc:AlternateContent xmlns:mc="http://schemas.openxmlformats.org/markup-compatibility/2006">
      <mc:Choice Requires="x14">
        <oleObject progId="PBrush" shapeId="37977" r:id="rId93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77" r:id="rId93"/>
      </mc:Fallback>
    </mc:AlternateContent>
    <mc:AlternateContent xmlns:mc="http://schemas.openxmlformats.org/markup-compatibility/2006">
      <mc:Choice Requires="x14">
        <oleObject progId="PBrush" shapeId="37978" r:id="rId94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78" r:id="rId94"/>
      </mc:Fallback>
    </mc:AlternateContent>
    <mc:AlternateContent xmlns:mc="http://schemas.openxmlformats.org/markup-compatibility/2006">
      <mc:Choice Requires="x14">
        <oleObject progId="PBrush" shapeId="37979" r:id="rId95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79" r:id="rId95"/>
      </mc:Fallback>
    </mc:AlternateContent>
    <mc:AlternateContent xmlns:mc="http://schemas.openxmlformats.org/markup-compatibility/2006">
      <mc:Choice Requires="x14">
        <oleObject progId="PBrush" shapeId="37980" r:id="rId96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7980" r:id="rId96"/>
      </mc:Fallback>
    </mc:AlternateContent>
    <mc:AlternateContent xmlns:mc="http://schemas.openxmlformats.org/markup-compatibility/2006">
      <mc:Choice Requires="x14">
        <oleObject progId="PBrush" shapeId="37981" r:id="rId97">
          <objectPr defaultSize="0" autoPict="0" r:id="rId5">
            <anchor moveWithCells="1" sizeWithCells="1">
              <from>
                <xdr:col>5</xdr:col>
                <xdr:colOff>1704975</xdr:colOff>
                <xdr:row>156</xdr:row>
                <xdr:rowOff>0</xdr:rowOff>
              </from>
              <to>
                <xdr:col>5</xdr:col>
                <xdr:colOff>361950</xdr:colOff>
                <xdr:row>156</xdr:row>
                <xdr:rowOff>0</xdr:rowOff>
              </to>
            </anchor>
          </objectPr>
        </oleObject>
      </mc:Choice>
      <mc:Fallback>
        <oleObject progId="PBrush" shapeId="37981" r:id="rId97"/>
      </mc:Fallback>
    </mc:AlternateContent>
    <mc:AlternateContent xmlns:mc="http://schemas.openxmlformats.org/markup-compatibility/2006">
      <mc:Choice Requires="x14">
        <oleObject progId="PBrush" shapeId="37982" r:id="rId98">
          <objectPr defaultSize="0" autoPict="0" r:id="rId5">
            <anchor moveWithCells="1" sizeWithCells="1">
              <from>
                <xdr:col>5</xdr:col>
                <xdr:colOff>1704975</xdr:colOff>
                <xdr:row>156</xdr:row>
                <xdr:rowOff>0</xdr:rowOff>
              </from>
              <to>
                <xdr:col>5</xdr:col>
                <xdr:colOff>361950</xdr:colOff>
                <xdr:row>156</xdr:row>
                <xdr:rowOff>0</xdr:rowOff>
              </to>
            </anchor>
          </objectPr>
        </oleObject>
      </mc:Choice>
      <mc:Fallback>
        <oleObject progId="PBrush" shapeId="37982" r:id="rId98"/>
      </mc:Fallback>
    </mc:AlternateContent>
    <mc:AlternateContent xmlns:mc="http://schemas.openxmlformats.org/markup-compatibility/2006">
      <mc:Choice Requires="x14">
        <oleObject progId="PBrush" shapeId="37983" r:id="rId99">
          <objectPr defaultSize="0" autoPict="0" r:id="rId5">
            <anchor moveWithCells="1" sizeWithCells="1">
              <from>
                <xdr:col>5</xdr:col>
                <xdr:colOff>1704975</xdr:colOff>
                <xdr:row>156</xdr:row>
                <xdr:rowOff>0</xdr:rowOff>
              </from>
              <to>
                <xdr:col>5</xdr:col>
                <xdr:colOff>361950</xdr:colOff>
                <xdr:row>156</xdr:row>
                <xdr:rowOff>0</xdr:rowOff>
              </to>
            </anchor>
          </objectPr>
        </oleObject>
      </mc:Choice>
      <mc:Fallback>
        <oleObject progId="PBrush" shapeId="37983" r:id="rId99"/>
      </mc:Fallback>
    </mc:AlternateContent>
    <mc:AlternateContent xmlns:mc="http://schemas.openxmlformats.org/markup-compatibility/2006">
      <mc:Choice Requires="x14">
        <oleObject progId="PBrush" shapeId="37984" r:id="rId100">
          <objectPr defaultSize="0" autoPict="0" r:id="rId5">
            <anchor moveWithCells="1" sizeWithCells="1">
              <from>
                <xdr:col>5</xdr:col>
                <xdr:colOff>1704975</xdr:colOff>
                <xdr:row>156</xdr:row>
                <xdr:rowOff>0</xdr:rowOff>
              </from>
              <to>
                <xdr:col>5</xdr:col>
                <xdr:colOff>361950</xdr:colOff>
                <xdr:row>156</xdr:row>
                <xdr:rowOff>0</xdr:rowOff>
              </to>
            </anchor>
          </objectPr>
        </oleObject>
      </mc:Choice>
      <mc:Fallback>
        <oleObject progId="PBrush" shapeId="37984" r:id="rId100"/>
      </mc:Fallback>
    </mc:AlternateContent>
    <mc:AlternateContent xmlns:mc="http://schemas.openxmlformats.org/markup-compatibility/2006">
      <mc:Choice Requires="x14">
        <oleObject progId="PBrush" shapeId="37985" r:id="rId101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85" r:id="rId101"/>
      </mc:Fallback>
    </mc:AlternateContent>
    <mc:AlternateContent xmlns:mc="http://schemas.openxmlformats.org/markup-compatibility/2006">
      <mc:Choice Requires="x14">
        <oleObject progId="PBrush" shapeId="37986" r:id="rId102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86" r:id="rId102"/>
      </mc:Fallback>
    </mc:AlternateContent>
    <mc:AlternateContent xmlns:mc="http://schemas.openxmlformats.org/markup-compatibility/2006">
      <mc:Choice Requires="x14">
        <oleObject progId="PBrush" shapeId="37987" r:id="rId103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87" r:id="rId103"/>
      </mc:Fallback>
    </mc:AlternateContent>
    <mc:AlternateContent xmlns:mc="http://schemas.openxmlformats.org/markup-compatibility/2006">
      <mc:Choice Requires="x14">
        <oleObject progId="PBrush" shapeId="37988" r:id="rId104">
          <objectPr defaultSize="0" autoPict="0" r:id="rId5">
            <anchor moveWithCells="1" sizeWithCells="1">
              <from>
                <xdr:col>5</xdr:col>
                <xdr:colOff>1704975</xdr:colOff>
                <xdr:row>42</xdr:row>
                <xdr:rowOff>0</xdr:rowOff>
              </from>
              <to>
                <xdr:col>5</xdr:col>
                <xdr:colOff>361950</xdr:colOff>
                <xdr:row>42</xdr:row>
                <xdr:rowOff>0</xdr:rowOff>
              </to>
            </anchor>
          </objectPr>
        </oleObject>
      </mc:Choice>
      <mc:Fallback>
        <oleObject progId="PBrush" shapeId="37988" r:id="rId104"/>
      </mc:Fallback>
    </mc:AlternateContent>
    <mc:AlternateContent xmlns:mc="http://schemas.openxmlformats.org/markup-compatibility/2006">
      <mc:Choice Requires="x14">
        <oleObject progId="PBrush" shapeId="37989" r:id="rId105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89" r:id="rId105"/>
      </mc:Fallback>
    </mc:AlternateContent>
    <mc:AlternateContent xmlns:mc="http://schemas.openxmlformats.org/markup-compatibility/2006">
      <mc:Choice Requires="x14">
        <oleObject progId="PBrush" shapeId="37990" r:id="rId106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90" r:id="rId106"/>
      </mc:Fallback>
    </mc:AlternateContent>
    <mc:AlternateContent xmlns:mc="http://schemas.openxmlformats.org/markup-compatibility/2006">
      <mc:Choice Requires="x14">
        <oleObject progId="PBrush" shapeId="37991" r:id="rId107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91" r:id="rId107"/>
      </mc:Fallback>
    </mc:AlternateContent>
    <mc:AlternateContent xmlns:mc="http://schemas.openxmlformats.org/markup-compatibility/2006">
      <mc:Choice Requires="x14">
        <oleObject progId="PBrush" shapeId="37992" r:id="rId108">
          <objectPr defaultSize="0" autoPict="0" r:id="rId5">
            <anchor moveWithCells="1" sizeWithCells="1">
              <from>
                <xdr:col>5</xdr:col>
                <xdr:colOff>1704975</xdr:colOff>
                <xdr:row>30</xdr:row>
                <xdr:rowOff>0</xdr:rowOff>
              </from>
              <to>
                <xdr:col>5</xdr:col>
                <xdr:colOff>361950</xdr:colOff>
                <xdr:row>30</xdr:row>
                <xdr:rowOff>0</xdr:rowOff>
              </to>
            </anchor>
          </objectPr>
        </oleObject>
      </mc:Choice>
      <mc:Fallback>
        <oleObject progId="PBrush" shapeId="37992" r:id="rId108"/>
      </mc:Fallback>
    </mc:AlternateContent>
    <mc:AlternateContent xmlns:mc="http://schemas.openxmlformats.org/markup-compatibility/2006">
      <mc:Choice Requires="x14">
        <oleObject progId="PBrush" shapeId="37993" r:id="rId109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93" r:id="rId109"/>
      </mc:Fallback>
    </mc:AlternateContent>
    <mc:AlternateContent xmlns:mc="http://schemas.openxmlformats.org/markup-compatibility/2006">
      <mc:Choice Requires="x14">
        <oleObject progId="PBrush" shapeId="37994" r:id="rId110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94" r:id="rId110"/>
      </mc:Fallback>
    </mc:AlternateContent>
    <mc:AlternateContent xmlns:mc="http://schemas.openxmlformats.org/markup-compatibility/2006">
      <mc:Choice Requires="x14">
        <oleObject progId="PBrush" shapeId="37995" r:id="rId111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95" r:id="rId111"/>
      </mc:Fallback>
    </mc:AlternateContent>
    <mc:AlternateContent xmlns:mc="http://schemas.openxmlformats.org/markup-compatibility/2006">
      <mc:Choice Requires="x14">
        <oleObject progId="PBrush" shapeId="37996" r:id="rId112">
          <objectPr defaultSize="0" autoPict="0" r:id="rId5">
            <anchor moveWithCells="1" sizeWithCells="1">
              <from>
                <xdr:col>5</xdr:col>
                <xdr:colOff>1704975</xdr:colOff>
                <xdr:row>179</xdr:row>
                <xdr:rowOff>0</xdr:rowOff>
              </from>
              <to>
                <xdr:col>5</xdr:col>
                <xdr:colOff>361950</xdr:colOff>
                <xdr:row>179</xdr:row>
                <xdr:rowOff>0</xdr:rowOff>
              </to>
            </anchor>
          </objectPr>
        </oleObject>
      </mc:Choice>
      <mc:Fallback>
        <oleObject progId="PBrush" shapeId="37996" r:id="rId112"/>
      </mc:Fallback>
    </mc:AlternateContent>
    <mc:AlternateContent xmlns:mc="http://schemas.openxmlformats.org/markup-compatibility/2006">
      <mc:Choice Requires="x14">
        <oleObject progId="PBrush" shapeId="37997" r:id="rId113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97" r:id="rId113"/>
      </mc:Fallback>
    </mc:AlternateContent>
    <mc:AlternateContent xmlns:mc="http://schemas.openxmlformats.org/markup-compatibility/2006">
      <mc:Choice Requires="x14">
        <oleObject progId="PBrush" shapeId="37998" r:id="rId114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98" r:id="rId114"/>
      </mc:Fallback>
    </mc:AlternateContent>
    <mc:AlternateContent xmlns:mc="http://schemas.openxmlformats.org/markup-compatibility/2006">
      <mc:Choice Requires="x14">
        <oleObject progId="PBrush" shapeId="37999" r:id="rId115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7999" r:id="rId115"/>
      </mc:Fallback>
    </mc:AlternateContent>
    <mc:AlternateContent xmlns:mc="http://schemas.openxmlformats.org/markup-compatibility/2006">
      <mc:Choice Requires="x14">
        <oleObject progId="PBrush" shapeId="38000" r:id="rId116">
          <objectPr defaultSize="0" autoPict="0" r:id="rId5">
            <anchor moveWithCells="1" sizeWithCells="1">
              <from>
                <xdr:col>5</xdr:col>
                <xdr:colOff>1704975</xdr:colOff>
                <xdr:row>91</xdr:row>
                <xdr:rowOff>0</xdr:rowOff>
              </from>
              <to>
                <xdr:col>5</xdr:col>
                <xdr:colOff>361950</xdr:colOff>
                <xdr:row>91</xdr:row>
                <xdr:rowOff>0</xdr:rowOff>
              </to>
            </anchor>
          </objectPr>
        </oleObject>
      </mc:Choice>
      <mc:Fallback>
        <oleObject progId="PBrush" shapeId="38000" r:id="rId116"/>
      </mc:Fallback>
    </mc:AlternateContent>
    <mc:AlternateContent xmlns:mc="http://schemas.openxmlformats.org/markup-compatibility/2006">
      <mc:Choice Requires="x14">
        <oleObject progId="PBrush" shapeId="38001" r:id="rId117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8001" r:id="rId117"/>
      </mc:Fallback>
    </mc:AlternateContent>
    <mc:AlternateContent xmlns:mc="http://schemas.openxmlformats.org/markup-compatibility/2006">
      <mc:Choice Requires="x14">
        <oleObject progId="PBrush" shapeId="38002" r:id="rId118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8002" r:id="rId118"/>
      </mc:Fallback>
    </mc:AlternateContent>
    <mc:AlternateContent xmlns:mc="http://schemas.openxmlformats.org/markup-compatibility/2006">
      <mc:Choice Requires="x14">
        <oleObject progId="PBrush" shapeId="38003" r:id="rId119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8003" r:id="rId119"/>
      </mc:Fallback>
    </mc:AlternateContent>
    <mc:AlternateContent xmlns:mc="http://schemas.openxmlformats.org/markup-compatibility/2006">
      <mc:Choice Requires="x14">
        <oleObject progId="PBrush" shapeId="38004" r:id="rId120">
          <objectPr defaultSize="0" autoPict="0" r:id="rId5">
            <anchor moveWithCells="1" sizeWithCells="1">
              <from>
                <xdr:col>5</xdr:col>
                <xdr:colOff>1704975</xdr:colOff>
                <xdr:row>83</xdr:row>
                <xdr:rowOff>0</xdr:rowOff>
              </from>
              <to>
                <xdr:col>5</xdr:col>
                <xdr:colOff>361950</xdr:colOff>
                <xdr:row>83</xdr:row>
                <xdr:rowOff>0</xdr:rowOff>
              </to>
            </anchor>
          </objectPr>
        </oleObject>
      </mc:Choice>
      <mc:Fallback>
        <oleObject progId="PBrush" shapeId="38004" r:id="rId120"/>
      </mc:Fallback>
    </mc:AlternateContent>
    <mc:AlternateContent xmlns:mc="http://schemas.openxmlformats.org/markup-compatibility/2006">
      <mc:Choice Requires="x14">
        <oleObject progId="PBrush" shapeId="38005" r:id="rId121">
          <objectPr defaultSize="0" autoPict="0" r:id="rId5">
            <anchor moveWithCells="1" sizeWithCells="1">
              <from>
                <xdr:col>5</xdr:col>
                <xdr:colOff>1704975</xdr:colOff>
                <xdr:row>131</xdr:row>
                <xdr:rowOff>0</xdr:rowOff>
              </from>
              <to>
                <xdr:col>5</xdr:col>
                <xdr:colOff>361950</xdr:colOff>
                <xdr:row>131</xdr:row>
                <xdr:rowOff>0</xdr:rowOff>
              </to>
            </anchor>
          </objectPr>
        </oleObject>
      </mc:Choice>
      <mc:Fallback>
        <oleObject progId="PBrush" shapeId="38005" r:id="rId121"/>
      </mc:Fallback>
    </mc:AlternateContent>
    <mc:AlternateContent xmlns:mc="http://schemas.openxmlformats.org/markup-compatibility/2006">
      <mc:Choice Requires="x14">
        <oleObject progId="PBrush" shapeId="38006" r:id="rId122">
          <objectPr defaultSize="0" autoPict="0" r:id="rId5">
            <anchor moveWithCells="1" sizeWithCells="1">
              <from>
                <xdr:col>5</xdr:col>
                <xdr:colOff>1704975</xdr:colOff>
                <xdr:row>131</xdr:row>
                <xdr:rowOff>0</xdr:rowOff>
              </from>
              <to>
                <xdr:col>5</xdr:col>
                <xdr:colOff>361950</xdr:colOff>
                <xdr:row>131</xdr:row>
                <xdr:rowOff>0</xdr:rowOff>
              </to>
            </anchor>
          </objectPr>
        </oleObject>
      </mc:Choice>
      <mc:Fallback>
        <oleObject progId="PBrush" shapeId="38006" r:id="rId122"/>
      </mc:Fallback>
    </mc:AlternateContent>
    <mc:AlternateContent xmlns:mc="http://schemas.openxmlformats.org/markup-compatibility/2006">
      <mc:Choice Requires="x14">
        <oleObject progId="PBrush" shapeId="38007" r:id="rId123">
          <objectPr defaultSize="0" autoPict="0" r:id="rId5">
            <anchor moveWithCells="1" sizeWithCells="1">
              <from>
                <xdr:col>5</xdr:col>
                <xdr:colOff>1704975</xdr:colOff>
                <xdr:row>131</xdr:row>
                <xdr:rowOff>0</xdr:rowOff>
              </from>
              <to>
                <xdr:col>5</xdr:col>
                <xdr:colOff>361950</xdr:colOff>
                <xdr:row>131</xdr:row>
                <xdr:rowOff>0</xdr:rowOff>
              </to>
            </anchor>
          </objectPr>
        </oleObject>
      </mc:Choice>
      <mc:Fallback>
        <oleObject progId="PBrush" shapeId="38007" r:id="rId123"/>
      </mc:Fallback>
    </mc:AlternateContent>
    <mc:AlternateContent xmlns:mc="http://schemas.openxmlformats.org/markup-compatibility/2006">
      <mc:Choice Requires="x14">
        <oleObject progId="PBrush" shapeId="38008" r:id="rId124">
          <objectPr defaultSize="0" autoPict="0" r:id="rId5">
            <anchor moveWithCells="1" sizeWithCells="1">
              <from>
                <xdr:col>5</xdr:col>
                <xdr:colOff>1704975</xdr:colOff>
                <xdr:row>131</xdr:row>
                <xdr:rowOff>0</xdr:rowOff>
              </from>
              <to>
                <xdr:col>5</xdr:col>
                <xdr:colOff>361950</xdr:colOff>
                <xdr:row>131</xdr:row>
                <xdr:rowOff>0</xdr:rowOff>
              </to>
            </anchor>
          </objectPr>
        </oleObject>
      </mc:Choice>
      <mc:Fallback>
        <oleObject progId="PBrush" shapeId="38008" r:id="rId124"/>
      </mc:Fallback>
    </mc:AlternateContent>
    <mc:AlternateContent xmlns:mc="http://schemas.openxmlformats.org/markup-compatibility/2006">
      <mc:Choice Requires="x14">
        <oleObject progId="PBrush" shapeId="38009" r:id="rId125">
          <objectPr defaultSize="0" autoPict="0" r:id="rId5">
            <anchor moveWithCells="1" sizeWithCells="1">
              <from>
                <xdr:col>2</xdr:col>
                <xdr:colOff>1704975</xdr:colOff>
                <xdr:row>175</xdr:row>
                <xdr:rowOff>0</xdr:rowOff>
              </from>
              <to>
                <xdr:col>2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38009" r:id="rId125"/>
      </mc:Fallback>
    </mc:AlternateContent>
    <mc:AlternateContent xmlns:mc="http://schemas.openxmlformats.org/markup-compatibility/2006">
      <mc:Choice Requires="x14">
        <oleObject progId="PBrush" shapeId="38010" r:id="rId126">
          <objectPr defaultSize="0" autoPict="0" r:id="rId5">
            <anchor moveWithCells="1" sizeWithCells="1">
              <from>
                <xdr:col>2</xdr:col>
                <xdr:colOff>1704975</xdr:colOff>
                <xdr:row>175</xdr:row>
                <xdr:rowOff>0</xdr:rowOff>
              </from>
              <to>
                <xdr:col>2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38010" r:id="rId126"/>
      </mc:Fallback>
    </mc:AlternateContent>
    <mc:AlternateContent xmlns:mc="http://schemas.openxmlformats.org/markup-compatibility/2006">
      <mc:Choice Requires="x14">
        <oleObject progId="PBrush" shapeId="38011" r:id="rId127">
          <objectPr defaultSize="0" autoPict="0" r:id="rId5">
            <anchor moveWithCells="1" sizeWithCells="1">
              <from>
                <xdr:col>2</xdr:col>
                <xdr:colOff>1704975</xdr:colOff>
                <xdr:row>175</xdr:row>
                <xdr:rowOff>0</xdr:rowOff>
              </from>
              <to>
                <xdr:col>2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38011" r:id="rId127"/>
      </mc:Fallback>
    </mc:AlternateContent>
    <mc:AlternateContent xmlns:mc="http://schemas.openxmlformats.org/markup-compatibility/2006">
      <mc:Choice Requires="x14">
        <oleObject progId="PBrush" shapeId="38012" r:id="rId128">
          <objectPr defaultSize="0" autoPict="0" r:id="rId5">
            <anchor moveWithCells="1" sizeWithCells="1">
              <from>
                <xdr:col>2</xdr:col>
                <xdr:colOff>1704975</xdr:colOff>
                <xdr:row>175</xdr:row>
                <xdr:rowOff>0</xdr:rowOff>
              </from>
              <to>
                <xdr:col>2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38012" r:id="rId128"/>
      </mc:Fallback>
    </mc:AlternateContent>
    <mc:AlternateContent xmlns:mc="http://schemas.openxmlformats.org/markup-compatibility/2006">
      <mc:Choice Requires="x14">
        <oleObject progId="PBrush" shapeId="38013" r:id="rId129">
          <objectPr defaultSize="0" autoPict="0" r:id="rId5">
            <anchor moveWithCells="1" sizeWithCells="1">
              <from>
                <xdr:col>2</xdr:col>
                <xdr:colOff>1704975</xdr:colOff>
                <xdr:row>107</xdr:row>
                <xdr:rowOff>0</xdr:rowOff>
              </from>
              <to>
                <xdr:col>2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38013" r:id="rId129"/>
      </mc:Fallback>
    </mc:AlternateContent>
    <mc:AlternateContent xmlns:mc="http://schemas.openxmlformats.org/markup-compatibility/2006">
      <mc:Choice Requires="x14">
        <oleObject progId="PBrush" shapeId="38014" r:id="rId130">
          <objectPr defaultSize="0" autoPict="0" r:id="rId5">
            <anchor moveWithCells="1" sizeWithCells="1">
              <from>
                <xdr:col>2</xdr:col>
                <xdr:colOff>1704975</xdr:colOff>
                <xdr:row>107</xdr:row>
                <xdr:rowOff>0</xdr:rowOff>
              </from>
              <to>
                <xdr:col>2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38014" r:id="rId130"/>
      </mc:Fallback>
    </mc:AlternateContent>
    <mc:AlternateContent xmlns:mc="http://schemas.openxmlformats.org/markup-compatibility/2006">
      <mc:Choice Requires="x14">
        <oleObject progId="PBrush" shapeId="38015" r:id="rId131">
          <objectPr defaultSize="0" autoPict="0" r:id="rId5">
            <anchor moveWithCells="1" sizeWithCells="1">
              <from>
                <xdr:col>2</xdr:col>
                <xdr:colOff>1704975</xdr:colOff>
                <xdr:row>107</xdr:row>
                <xdr:rowOff>0</xdr:rowOff>
              </from>
              <to>
                <xdr:col>2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38015" r:id="rId131"/>
      </mc:Fallback>
    </mc:AlternateContent>
    <mc:AlternateContent xmlns:mc="http://schemas.openxmlformats.org/markup-compatibility/2006">
      <mc:Choice Requires="x14">
        <oleObject progId="PBrush" shapeId="38016" r:id="rId132">
          <objectPr defaultSize="0" autoPict="0" r:id="rId5">
            <anchor moveWithCells="1" sizeWithCells="1">
              <from>
                <xdr:col>2</xdr:col>
                <xdr:colOff>1704975</xdr:colOff>
                <xdr:row>107</xdr:row>
                <xdr:rowOff>0</xdr:rowOff>
              </from>
              <to>
                <xdr:col>2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38016" r:id="rId132"/>
      </mc:Fallback>
    </mc:AlternateContent>
    <mc:AlternateContent xmlns:mc="http://schemas.openxmlformats.org/markup-compatibility/2006">
      <mc:Choice Requires="x14">
        <oleObject progId="PBrush" shapeId="38017" r:id="rId133">
          <objectPr defaultSize="0" autoPict="0" r:id="rId5">
            <anchor moveWithCells="1" sizeWithCells="1">
              <from>
                <xdr:col>2</xdr:col>
                <xdr:colOff>1704975</xdr:colOff>
                <xdr:row>196</xdr:row>
                <xdr:rowOff>0</xdr:rowOff>
              </from>
              <to>
                <xdr:col>2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38017" r:id="rId133"/>
      </mc:Fallback>
    </mc:AlternateContent>
    <mc:AlternateContent xmlns:mc="http://schemas.openxmlformats.org/markup-compatibility/2006">
      <mc:Choice Requires="x14">
        <oleObject progId="PBrush" shapeId="38018" r:id="rId134">
          <objectPr defaultSize="0" autoPict="0" r:id="rId5">
            <anchor moveWithCells="1" sizeWithCells="1">
              <from>
                <xdr:col>2</xdr:col>
                <xdr:colOff>1704975</xdr:colOff>
                <xdr:row>196</xdr:row>
                <xdr:rowOff>0</xdr:rowOff>
              </from>
              <to>
                <xdr:col>2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38018" r:id="rId134"/>
      </mc:Fallback>
    </mc:AlternateContent>
    <mc:AlternateContent xmlns:mc="http://schemas.openxmlformats.org/markup-compatibility/2006">
      <mc:Choice Requires="x14">
        <oleObject progId="PBrush" shapeId="38019" r:id="rId135">
          <objectPr defaultSize="0" autoPict="0" r:id="rId5">
            <anchor moveWithCells="1" sizeWithCells="1">
              <from>
                <xdr:col>2</xdr:col>
                <xdr:colOff>1704975</xdr:colOff>
                <xdr:row>196</xdr:row>
                <xdr:rowOff>0</xdr:rowOff>
              </from>
              <to>
                <xdr:col>2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38019" r:id="rId135"/>
      </mc:Fallback>
    </mc:AlternateContent>
    <mc:AlternateContent xmlns:mc="http://schemas.openxmlformats.org/markup-compatibility/2006">
      <mc:Choice Requires="x14">
        <oleObject progId="PBrush" shapeId="38020" r:id="rId136">
          <objectPr defaultSize="0" autoPict="0" r:id="rId5">
            <anchor moveWithCells="1" sizeWithCells="1">
              <from>
                <xdr:col>2</xdr:col>
                <xdr:colOff>1704975</xdr:colOff>
                <xdr:row>196</xdr:row>
                <xdr:rowOff>0</xdr:rowOff>
              </from>
              <to>
                <xdr:col>2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38020" r:id="rId136"/>
      </mc:Fallback>
    </mc:AlternateContent>
    <mc:AlternateContent xmlns:mc="http://schemas.openxmlformats.org/markup-compatibility/2006">
      <mc:Choice Requires="x14">
        <oleObject progId="PBrush" shapeId="38021" r:id="rId137">
          <objectPr defaultSize="0" autoPict="0" r:id="rId5">
            <anchor moveWithCells="1" sizeWithCells="1">
              <from>
                <xdr:col>2</xdr:col>
                <xdr:colOff>1704975</xdr:colOff>
                <xdr:row>170</xdr:row>
                <xdr:rowOff>0</xdr:rowOff>
              </from>
              <to>
                <xdr:col>2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38021" r:id="rId137"/>
      </mc:Fallback>
    </mc:AlternateContent>
    <mc:AlternateContent xmlns:mc="http://schemas.openxmlformats.org/markup-compatibility/2006">
      <mc:Choice Requires="x14">
        <oleObject progId="PBrush" shapeId="38022" r:id="rId138">
          <objectPr defaultSize="0" autoPict="0" r:id="rId5">
            <anchor moveWithCells="1" sizeWithCells="1">
              <from>
                <xdr:col>2</xdr:col>
                <xdr:colOff>1704975</xdr:colOff>
                <xdr:row>170</xdr:row>
                <xdr:rowOff>0</xdr:rowOff>
              </from>
              <to>
                <xdr:col>2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38022" r:id="rId138"/>
      </mc:Fallback>
    </mc:AlternateContent>
    <mc:AlternateContent xmlns:mc="http://schemas.openxmlformats.org/markup-compatibility/2006">
      <mc:Choice Requires="x14">
        <oleObject progId="PBrush" shapeId="38023" r:id="rId139">
          <objectPr defaultSize="0" autoPict="0" r:id="rId5">
            <anchor moveWithCells="1" sizeWithCells="1">
              <from>
                <xdr:col>2</xdr:col>
                <xdr:colOff>1704975</xdr:colOff>
                <xdr:row>170</xdr:row>
                <xdr:rowOff>0</xdr:rowOff>
              </from>
              <to>
                <xdr:col>2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38023" r:id="rId139"/>
      </mc:Fallback>
    </mc:AlternateContent>
    <mc:AlternateContent xmlns:mc="http://schemas.openxmlformats.org/markup-compatibility/2006">
      <mc:Choice Requires="x14">
        <oleObject progId="PBrush" shapeId="38024" r:id="rId140">
          <objectPr defaultSize="0" autoPict="0" r:id="rId5">
            <anchor moveWithCells="1" sizeWithCells="1">
              <from>
                <xdr:col>2</xdr:col>
                <xdr:colOff>1704975</xdr:colOff>
                <xdr:row>170</xdr:row>
                <xdr:rowOff>0</xdr:rowOff>
              </from>
              <to>
                <xdr:col>2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38024" r:id="rId140"/>
      </mc:Fallback>
    </mc:AlternateContent>
    <mc:AlternateContent xmlns:mc="http://schemas.openxmlformats.org/markup-compatibility/2006">
      <mc:Choice Requires="x14">
        <oleObject progId="PBrush" shapeId="38025" r:id="rId141">
          <objectPr defaultSize="0" autoPict="0" r:id="rId5">
            <anchor moveWithCells="1" sizeWithCells="1">
              <from>
                <xdr:col>2</xdr:col>
                <xdr:colOff>1704975</xdr:colOff>
                <xdr:row>148</xdr:row>
                <xdr:rowOff>0</xdr:rowOff>
              </from>
              <to>
                <xdr:col>2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38025" r:id="rId141"/>
      </mc:Fallback>
    </mc:AlternateContent>
    <mc:AlternateContent xmlns:mc="http://schemas.openxmlformats.org/markup-compatibility/2006">
      <mc:Choice Requires="x14">
        <oleObject progId="PBrush" shapeId="38026" r:id="rId142">
          <objectPr defaultSize="0" autoPict="0" r:id="rId5">
            <anchor moveWithCells="1" sizeWithCells="1">
              <from>
                <xdr:col>2</xdr:col>
                <xdr:colOff>1704975</xdr:colOff>
                <xdr:row>148</xdr:row>
                <xdr:rowOff>0</xdr:rowOff>
              </from>
              <to>
                <xdr:col>2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38026" r:id="rId142"/>
      </mc:Fallback>
    </mc:AlternateContent>
    <mc:AlternateContent xmlns:mc="http://schemas.openxmlformats.org/markup-compatibility/2006">
      <mc:Choice Requires="x14">
        <oleObject progId="PBrush" shapeId="38027" r:id="rId143">
          <objectPr defaultSize="0" autoPict="0" r:id="rId5">
            <anchor moveWithCells="1" sizeWithCells="1">
              <from>
                <xdr:col>2</xdr:col>
                <xdr:colOff>1704975</xdr:colOff>
                <xdr:row>148</xdr:row>
                <xdr:rowOff>0</xdr:rowOff>
              </from>
              <to>
                <xdr:col>2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38027" r:id="rId143"/>
      </mc:Fallback>
    </mc:AlternateContent>
    <mc:AlternateContent xmlns:mc="http://schemas.openxmlformats.org/markup-compatibility/2006">
      <mc:Choice Requires="x14">
        <oleObject progId="PBrush" shapeId="38028" r:id="rId144">
          <objectPr defaultSize="0" autoPict="0" r:id="rId5">
            <anchor moveWithCells="1" sizeWithCells="1">
              <from>
                <xdr:col>2</xdr:col>
                <xdr:colOff>1704975</xdr:colOff>
                <xdr:row>148</xdr:row>
                <xdr:rowOff>0</xdr:rowOff>
              </from>
              <to>
                <xdr:col>2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38028" r:id="rId144"/>
      </mc:Fallback>
    </mc:AlternateContent>
    <mc:AlternateContent xmlns:mc="http://schemas.openxmlformats.org/markup-compatibility/2006">
      <mc:Choice Requires="x14">
        <oleObject progId="PBrush" shapeId="38029" r:id="rId145">
          <objectPr defaultSize="0" autoPict="0" r:id="rId5">
            <anchor moveWithCells="1" sizeWithCells="1">
              <from>
                <xdr:col>2</xdr:col>
                <xdr:colOff>1704975</xdr:colOff>
                <xdr:row>124</xdr:row>
                <xdr:rowOff>0</xdr:rowOff>
              </from>
              <to>
                <xdr:col>2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38029" r:id="rId145"/>
      </mc:Fallback>
    </mc:AlternateContent>
    <mc:AlternateContent xmlns:mc="http://schemas.openxmlformats.org/markup-compatibility/2006">
      <mc:Choice Requires="x14">
        <oleObject progId="PBrush" shapeId="38030" r:id="rId146">
          <objectPr defaultSize="0" autoPict="0" r:id="rId5">
            <anchor moveWithCells="1" sizeWithCells="1">
              <from>
                <xdr:col>2</xdr:col>
                <xdr:colOff>1704975</xdr:colOff>
                <xdr:row>124</xdr:row>
                <xdr:rowOff>0</xdr:rowOff>
              </from>
              <to>
                <xdr:col>2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38030" r:id="rId146"/>
      </mc:Fallback>
    </mc:AlternateContent>
    <mc:AlternateContent xmlns:mc="http://schemas.openxmlformats.org/markup-compatibility/2006">
      <mc:Choice Requires="x14">
        <oleObject progId="PBrush" shapeId="38031" r:id="rId147">
          <objectPr defaultSize="0" autoPict="0" r:id="rId5">
            <anchor moveWithCells="1" sizeWithCells="1">
              <from>
                <xdr:col>2</xdr:col>
                <xdr:colOff>1704975</xdr:colOff>
                <xdr:row>124</xdr:row>
                <xdr:rowOff>0</xdr:rowOff>
              </from>
              <to>
                <xdr:col>2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38031" r:id="rId147"/>
      </mc:Fallback>
    </mc:AlternateContent>
    <mc:AlternateContent xmlns:mc="http://schemas.openxmlformats.org/markup-compatibility/2006">
      <mc:Choice Requires="x14">
        <oleObject progId="PBrush" shapeId="38032" r:id="rId148">
          <objectPr defaultSize="0" autoPict="0" r:id="rId5">
            <anchor moveWithCells="1" sizeWithCells="1">
              <from>
                <xdr:col>2</xdr:col>
                <xdr:colOff>1704975</xdr:colOff>
                <xdr:row>124</xdr:row>
                <xdr:rowOff>0</xdr:rowOff>
              </from>
              <to>
                <xdr:col>2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38032" r:id="rId148"/>
      </mc:Fallback>
    </mc:AlternateContent>
    <mc:AlternateContent xmlns:mc="http://schemas.openxmlformats.org/markup-compatibility/2006">
      <mc:Choice Requires="x14">
        <oleObject progId="PBrush" shapeId="44946" r:id="rId149">
          <objectPr defaultSize="0" autoPict="0" r:id="rId5">
            <anchor moveWithCells="1" sizeWithCells="1">
              <from>
                <xdr:col>5</xdr:col>
                <xdr:colOff>1704975</xdr:colOff>
                <xdr:row>175</xdr:row>
                <xdr:rowOff>0</xdr:rowOff>
              </from>
              <to>
                <xdr:col>5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44946" r:id="rId149"/>
      </mc:Fallback>
    </mc:AlternateContent>
    <mc:AlternateContent xmlns:mc="http://schemas.openxmlformats.org/markup-compatibility/2006">
      <mc:Choice Requires="x14">
        <oleObject progId="PBrush" shapeId="44947" r:id="rId150">
          <objectPr defaultSize="0" autoPict="0" r:id="rId5">
            <anchor moveWithCells="1" sizeWithCells="1">
              <from>
                <xdr:col>5</xdr:col>
                <xdr:colOff>1704975</xdr:colOff>
                <xdr:row>175</xdr:row>
                <xdr:rowOff>0</xdr:rowOff>
              </from>
              <to>
                <xdr:col>5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44947" r:id="rId150"/>
      </mc:Fallback>
    </mc:AlternateContent>
    <mc:AlternateContent xmlns:mc="http://schemas.openxmlformats.org/markup-compatibility/2006">
      <mc:Choice Requires="x14">
        <oleObject progId="PBrush" shapeId="44948" r:id="rId151">
          <objectPr defaultSize="0" autoPict="0" r:id="rId5">
            <anchor moveWithCells="1" sizeWithCells="1">
              <from>
                <xdr:col>5</xdr:col>
                <xdr:colOff>1704975</xdr:colOff>
                <xdr:row>175</xdr:row>
                <xdr:rowOff>0</xdr:rowOff>
              </from>
              <to>
                <xdr:col>5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44948" r:id="rId151"/>
      </mc:Fallback>
    </mc:AlternateContent>
    <mc:AlternateContent xmlns:mc="http://schemas.openxmlformats.org/markup-compatibility/2006">
      <mc:Choice Requires="x14">
        <oleObject progId="PBrush" shapeId="44949" r:id="rId152">
          <objectPr defaultSize="0" autoPict="0" r:id="rId5">
            <anchor moveWithCells="1" sizeWithCells="1">
              <from>
                <xdr:col>5</xdr:col>
                <xdr:colOff>1704975</xdr:colOff>
                <xdr:row>175</xdr:row>
                <xdr:rowOff>0</xdr:rowOff>
              </from>
              <to>
                <xdr:col>5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44949" r:id="rId152"/>
      </mc:Fallback>
    </mc:AlternateContent>
    <mc:AlternateContent xmlns:mc="http://schemas.openxmlformats.org/markup-compatibility/2006">
      <mc:Choice Requires="x14">
        <oleObject progId="PBrush" shapeId="44950" r:id="rId153">
          <objectPr defaultSize="0" autoPict="0" r:id="rId5">
            <anchor moveWithCells="1" sizeWithCells="1">
              <from>
                <xdr:col>5</xdr:col>
                <xdr:colOff>1704975</xdr:colOff>
                <xdr:row>107</xdr:row>
                <xdr:rowOff>0</xdr:rowOff>
              </from>
              <to>
                <xdr:col>5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44950" r:id="rId153"/>
      </mc:Fallback>
    </mc:AlternateContent>
    <mc:AlternateContent xmlns:mc="http://schemas.openxmlformats.org/markup-compatibility/2006">
      <mc:Choice Requires="x14">
        <oleObject progId="PBrush" shapeId="44951" r:id="rId154">
          <objectPr defaultSize="0" autoPict="0" r:id="rId5">
            <anchor moveWithCells="1" sizeWithCells="1">
              <from>
                <xdr:col>5</xdr:col>
                <xdr:colOff>1704975</xdr:colOff>
                <xdr:row>107</xdr:row>
                <xdr:rowOff>0</xdr:rowOff>
              </from>
              <to>
                <xdr:col>5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44951" r:id="rId154"/>
      </mc:Fallback>
    </mc:AlternateContent>
    <mc:AlternateContent xmlns:mc="http://schemas.openxmlformats.org/markup-compatibility/2006">
      <mc:Choice Requires="x14">
        <oleObject progId="PBrush" shapeId="44952" r:id="rId155">
          <objectPr defaultSize="0" autoPict="0" r:id="rId5">
            <anchor moveWithCells="1" sizeWithCells="1">
              <from>
                <xdr:col>5</xdr:col>
                <xdr:colOff>1704975</xdr:colOff>
                <xdr:row>107</xdr:row>
                <xdr:rowOff>0</xdr:rowOff>
              </from>
              <to>
                <xdr:col>5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44952" r:id="rId155"/>
      </mc:Fallback>
    </mc:AlternateContent>
    <mc:AlternateContent xmlns:mc="http://schemas.openxmlformats.org/markup-compatibility/2006">
      <mc:Choice Requires="x14">
        <oleObject progId="PBrush" shapeId="44953" r:id="rId156">
          <objectPr defaultSize="0" autoPict="0" r:id="rId5">
            <anchor moveWithCells="1" sizeWithCells="1">
              <from>
                <xdr:col>5</xdr:col>
                <xdr:colOff>1704975</xdr:colOff>
                <xdr:row>107</xdr:row>
                <xdr:rowOff>0</xdr:rowOff>
              </from>
              <to>
                <xdr:col>5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44953" r:id="rId156"/>
      </mc:Fallback>
    </mc:AlternateContent>
    <mc:AlternateContent xmlns:mc="http://schemas.openxmlformats.org/markup-compatibility/2006">
      <mc:Choice Requires="x14">
        <oleObject progId="PBrush" shapeId="44954" r:id="rId157">
          <objectPr defaultSize="0" autoPict="0" r:id="rId5">
            <anchor moveWithCells="1" sizeWithCells="1">
              <from>
                <xdr:col>5</xdr:col>
                <xdr:colOff>1704975</xdr:colOff>
                <xdr:row>196</xdr:row>
                <xdr:rowOff>0</xdr:rowOff>
              </from>
              <to>
                <xdr:col>5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44954" r:id="rId157"/>
      </mc:Fallback>
    </mc:AlternateContent>
    <mc:AlternateContent xmlns:mc="http://schemas.openxmlformats.org/markup-compatibility/2006">
      <mc:Choice Requires="x14">
        <oleObject progId="PBrush" shapeId="44955" r:id="rId158">
          <objectPr defaultSize="0" autoPict="0" r:id="rId5">
            <anchor moveWithCells="1" sizeWithCells="1">
              <from>
                <xdr:col>5</xdr:col>
                <xdr:colOff>1704975</xdr:colOff>
                <xdr:row>196</xdr:row>
                <xdr:rowOff>0</xdr:rowOff>
              </from>
              <to>
                <xdr:col>5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44955" r:id="rId158"/>
      </mc:Fallback>
    </mc:AlternateContent>
    <mc:AlternateContent xmlns:mc="http://schemas.openxmlformats.org/markup-compatibility/2006">
      <mc:Choice Requires="x14">
        <oleObject progId="PBrush" shapeId="44956" r:id="rId159">
          <objectPr defaultSize="0" autoPict="0" r:id="rId5">
            <anchor moveWithCells="1" sizeWithCells="1">
              <from>
                <xdr:col>5</xdr:col>
                <xdr:colOff>1704975</xdr:colOff>
                <xdr:row>196</xdr:row>
                <xdr:rowOff>0</xdr:rowOff>
              </from>
              <to>
                <xdr:col>5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44956" r:id="rId159"/>
      </mc:Fallback>
    </mc:AlternateContent>
    <mc:AlternateContent xmlns:mc="http://schemas.openxmlformats.org/markup-compatibility/2006">
      <mc:Choice Requires="x14">
        <oleObject progId="PBrush" shapeId="44957" r:id="rId160">
          <objectPr defaultSize="0" autoPict="0" r:id="rId5">
            <anchor moveWithCells="1" sizeWithCells="1">
              <from>
                <xdr:col>5</xdr:col>
                <xdr:colOff>1704975</xdr:colOff>
                <xdr:row>196</xdr:row>
                <xdr:rowOff>0</xdr:rowOff>
              </from>
              <to>
                <xdr:col>5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44957" r:id="rId160"/>
      </mc:Fallback>
    </mc:AlternateContent>
    <mc:AlternateContent xmlns:mc="http://schemas.openxmlformats.org/markup-compatibility/2006">
      <mc:Choice Requires="x14">
        <oleObject progId="PBrush" shapeId="44958" r:id="rId161">
          <objectPr defaultSize="0" autoPict="0" r:id="rId5">
            <anchor moveWithCells="1" sizeWithCells="1">
              <from>
                <xdr:col>5</xdr:col>
                <xdr:colOff>1704975</xdr:colOff>
                <xdr:row>170</xdr:row>
                <xdr:rowOff>0</xdr:rowOff>
              </from>
              <to>
                <xdr:col>5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44958" r:id="rId161"/>
      </mc:Fallback>
    </mc:AlternateContent>
    <mc:AlternateContent xmlns:mc="http://schemas.openxmlformats.org/markup-compatibility/2006">
      <mc:Choice Requires="x14">
        <oleObject progId="PBrush" shapeId="44959" r:id="rId162">
          <objectPr defaultSize="0" autoPict="0" r:id="rId5">
            <anchor moveWithCells="1" sizeWithCells="1">
              <from>
                <xdr:col>5</xdr:col>
                <xdr:colOff>1704975</xdr:colOff>
                <xdr:row>170</xdr:row>
                <xdr:rowOff>0</xdr:rowOff>
              </from>
              <to>
                <xdr:col>5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44959" r:id="rId162"/>
      </mc:Fallback>
    </mc:AlternateContent>
    <mc:AlternateContent xmlns:mc="http://schemas.openxmlformats.org/markup-compatibility/2006">
      <mc:Choice Requires="x14">
        <oleObject progId="PBrush" shapeId="44960" r:id="rId163">
          <objectPr defaultSize="0" autoPict="0" r:id="rId5">
            <anchor moveWithCells="1" sizeWithCells="1">
              <from>
                <xdr:col>5</xdr:col>
                <xdr:colOff>1704975</xdr:colOff>
                <xdr:row>170</xdr:row>
                <xdr:rowOff>0</xdr:rowOff>
              </from>
              <to>
                <xdr:col>5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44960" r:id="rId163"/>
      </mc:Fallback>
    </mc:AlternateContent>
    <mc:AlternateContent xmlns:mc="http://schemas.openxmlformats.org/markup-compatibility/2006">
      <mc:Choice Requires="x14">
        <oleObject progId="PBrush" shapeId="44961" r:id="rId164">
          <objectPr defaultSize="0" autoPict="0" r:id="rId5">
            <anchor moveWithCells="1" sizeWithCells="1">
              <from>
                <xdr:col>5</xdr:col>
                <xdr:colOff>1704975</xdr:colOff>
                <xdr:row>170</xdr:row>
                <xdr:rowOff>0</xdr:rowOff>
              </from>
              <to>
                <xdr:col>5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44961" r:id="rId164"/>
      </mc:Fallback>
    </mc:AlternateContent>
    <mc:AlternateContent xmlns:mc="http://schemas.openxmlformats.org/markup-compatibility/2006">
      <mc:Choice Requires="x14">
        <oleObject progId="PBrush" shapeId="44962" r:id="rId165">
          <objectPr defaultSize="0" autoPict="0" r:id="rId5">
            <anchor moveWithCells="1" sizeWithCells="1">
              <from>
                <xdr:col>5</xdr:col>
                <xdr:colOff>1704975</xdr:colOff>
                <xdr:row>148</xdr:row>
                <xdr:rowOff>0</xdr:rowOff>
              </from>
              <to>
                <xdr:col>5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44962" r:id="rId165"/>
      </mc:Fallback>
    </mc:AlternateContent>
    <mc:AlternateContent xmlns:mc="http://schemas.openxmlformats.org/markup-compatibility/2006">
      <mc:Choice Requires="x14">
        <oleObject progId="PBrush" shapeId="44963" r:id="rId166">
          <objectPr defaultSize="0" autoPict="0" r:id="rId5">
            <anchor moveWithCells="1" sizeWithCells="1">
              <from>
                <xdr:col>5</xdr:col>
                <xdr:colOff>1704975</xdr:colOff>
                <xdr:row>148</xdr:row>
                <xdr:rowOff>0</xdr:rowOff>
              </from>
              <to>
                <xdr:col>5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44963" r:id="rId166"/>
      </mc:Fallback>
    </mc:AlternateContent>
    <mc:AlternateContent xmlns:mc="http://schemas.openxmlformats.org/markup-compatibility/2006">
      <mc:Choice Requires="x14">
        <oleObject progId="PBrush" shapeId="44964" r:id="rId167">
          <objectPr defaultSize="0" autoPict="0" r:id="rId5">
            <anchor moveWithCells="1" sizeWithCells="1">
              <from>
                <xdr:col>5</xdr:col>
                <xdr:colOff>1704975</xdr:colOff>
                <xdr:row>148</xdr:row>
                <xdr:rowOff>0</xdr:rowOff>
              </from>
              <to>
                <xdr:col>5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44964" r:id="rId167"/>
      </mc:Fallback>
    </mc:AlternateContent>
    <mc:AlternateContent xmlns:mc="http://schemas.openxmlformats.org/markup-compatibility/2006">
      <mc:Choice Requires="x14">
        <oleObject progId="PBrush" shapeId="44965" r:id="rId168">
          <objectPr defaultSize="0" autoPict="0" r:id="rId5">
            <anchor moveWithCells="1" sizeWithCells="1">
              <from>
                <xdr:col>5</xdr:col>
                <xdr:colOff>1704975</xdr:colOff>
                <xdr:row>148</xdr:row>
                <xdr:rowOff>0</xdr:rowOff>
              </from>
              <to>
                <xdr:col>5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44965" r:id="rId168"/>
      </mc:Fallback>
    </mc:AlternateContent>
    <mc:AlternateContent xmlns:mc="http://schemas.openxmlformats.org/markup-compatibility/2006">
      <mc:Choice Requires="x14">
        <oleObject progId="PBrush" shapeId="44966" r:id="rId169">
          <objectPr defaultSize="0" autoPict="0" r:id="rId5">
            <anchor moveWithCells="1" sizeWithCells="1">
              <from>
                <xdr:col>5</xdr:col>
                <xdr:colOff>1704975</xdr:colOff>
                <xdr:row>124</xdr:row>
                <xdr:rowOff>0</xdr:rowOff>
              </from>
              <to>
                <xdr:col>5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44966" r:id="rId169"/>
      </mc:Fallback>
    </mc:AlternateContent>
    <mc:AlternateContent xmlns:mc="http://schemas.openxmlformats.org/markup-compatibility/2006">
      <mc:Choice Requires="x14">
        <oleObject progId="PBrush" shapeId="44967" r:id="rId170">
          <objectPr defaultSize="0" autoPict="0" r:id="rId5">
            <anchor moveWithCells="1" sizeWithCells="1">
              <from>
                <xdr:col>5</xdr:col>
                <xdr:colOff>1704975</xdr:colOff>
                <xdr:row>124</xdr:row>
                <xdr:rowOff>0</xdr:rowOff>
              </from>
              <to>
                <xdr:col>5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44967" r:id="rId170"/>
      </mc:Fallback>
    </mc:AlternateContent>
    <mc:AlternateContent xmlns:mc="http://schemas.openxmlformats.org/markup-compatibility/2006">
      <mc:Choice Requires="x14">
        <oleObject progId="PBrush" shapeId="44968" r:id="rId171">
          <objectPr defaultSize="0" autoPict="0" r:id="rId5">
            <anchor moveWithCells="1" sizeWithCells="1">
              <from>
                <xdr:col>5</xdr:col>
                <xdr:colOff>1704975</xdr:colOff>
                <xdr:row>124</xdr:row>
                <xdr:rowOff>0</xdr:rowOff>
              </from>
              <to>
                <xdr:col>5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44968" r:id="rId171"/>
      </mc:Fallback>
    </mc:AlternateContent>
    <mc:AlternateContent xmlns:mc="http://schemas.openxmlformats.org/markup-compatibility/2006">
      <mc:Choice Requires="x14">
        <oleObject progId="PBrush" shapeId="44969" r:id="rId172">
          <objectPr defaultSize="0" autoPict="0" r:id="rId5">
            <anchor moveWithCells="1" sizeWithCells="1">
              <from>
                <xdr:col>5</xdr:col>
                <xdr:colOff>1704975</xdr:colOff>
                <xdr:row>124</xdr:row>
                <xdr:rowOff>0</xdr:rowOff>
              </from>
              <to>
                <xdr:col>5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44969" r:id="rId172"/>
      </mc:Fallback>
    </mc:AlternateContent>
    <mc:AlternateContent xmlns:mc="http://schemas.openxmlformats.org/markup-compatibility/2006">
      <mc:Choice Requires="x14">
        <oleObject progId="PBrush" shapeId="44970" r:id="rId173">
          <objectPr defaultSize="0" autoPict="0" r:id="rId5">
            <anchor moveWithCells="1" sizeWithCells="1">
              <from>
                <xdr:col>5</xdr:col>
                <xdr:colOff>1704975</xdr:colOff>
                <xdr:row>175</xdr:row>
                <xdr:rowOff>0</xdr:rowOff>
              </from>
              <to>
                <xdr:col>5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44970" r:id="rId173"/>
      </mc:Fallback>
    </mc:AlternateContent>
    <mc:AlternateContent xmlns:mc="http://schemas.openxmlformats.org/markup-compatibility/2006">
      <mc:Choice Requires="x14">
        <oleObject progId="PBrush" shapeId="44971" r:id="rId174">
          <objectPr defaultSize="0" autoPict="0" r:id="rId5">
            <anchor moveWithCells="1" sizeWithCells="1">
              <from>
                <xdr:col>5</xdr:col>
                <xdr:colOff>1704975</xdr:colOff>
                <xdr:row>175</xdr:row>
                <xdr:rowOff>0</xdr:rowOff>
              </from>
              <to>
                <xdr:col>5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44971" r:id="rId174"/>
      </mc:Fallback>
    </mc:AlternateContent>
    <mc:AlternateContent xmlns:mc="http://schemas.openxmlformats.org/markup-compatibility/2006">
      <mc:Choice Requires="x14">
        <oleObject progId="PBrush" shapeId="44972" r:id="rId175">
          <objectPr defaultSize="0" autoPict="0" r:id="rId5">
            <anchor moveWithCells="1" sizeWithCells="1">
              <from>
                <xdr:col>5</xdr:col>
                <xdr:colOff>1704975</xdr:colOff>
                <xdr:row>175</xdr:row>
                <xdr:rowOff>0</xdr:rowOff>
              </from>
              <to>
                <xdr:col>5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44972" r:id="rId175"/>
      </mc:Fallback>
    </mc:AlternateContent>
    <mc:AlternateContent xmlns:mc="http://schemas.openxmlformats.org/markup-compatibility/2006">
      <mc:Choice Requires="x14">
        <oleObject progId="PBrush" shapeId="44973" r:id="rId176">
          <objectPr defaultSize="0" autoPict="0" r:id="rId5">
            <anchor moveWithCells="1" sizeWithCells="1">
              <from>
                <xdr:col>5</xdr:col>
                <xdr:colOff>1704975</xdr:colOff>
                <xdr:row>175</xdr:row>
                <xdr:rowOff>0</xdr:rowOff>
              </from>
              <to>
                <xdr:col>5</xdr:col>
                <xdr:colOff>361950</xdr:colOff>
                <xdr:row>175</xdr:row>
                <xdr:rowOff>0</xdr:rowOff>
              </to>
            </anchor>
          </objectPr>
        </oleObject>
      </mc:Choice>
      <mc:Fallback>
        <oleObject progId="PBrush" shapeId="44973" r:id="rId176"/>
      </mc:Fallback>
    </mc:AlternateContent>
    <mc:AlternateContent xmlns:mc="http://schemas.openxmlformats.org/markup-compatibility/2006">
      <mc:Choice Requires="x14">
        <oleObject progId="PBrush" shapeId="44974" r:id="rId177">
          <objectPr defaultSize="0" autoPict="0" r:id="rId5">
            <anchor moveWithCells="1" sizeWithCells="1">
              <from>
                <xdr:col>5</xdr:col>
                <xdr:colOff>1704975</xdr:colOff>
                <xdr:row>107</xdr:row>
                <xdr:rowOff>0</xdr:rowOff>
              </from>
              <to>
                <xdr:col>5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44974" r:id="rId177"/>
      </mc:Fallback>
    </mc:AlternateContent>
    <mc:AlternateContent xmlns:mc="http://schemas.openxmlformats.org/markup-compatibility/2006">
      <mc:Choice Requires="x14">
        <oleObject progId="PBrush" shapeId="44975" r:id="rId178">
          <objectPr defaultSize="0" autoPict="0" r:id="rId5">
            <anchor moveWithCells="1" sizeWithCells="1">
              <from>
                <xdr:col>5</xdr:col>
                <xdr:colOff>1704975</xdr:colOff>
                <xdr:row>107</xdr:row>
                <xdr:rowOff>0</xdr:rowOff>
              </from>
              <to>
                <xdr:col>5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44975" r:id="rId178"/>
      </mc:Fallback>
    </mc:AlternateContent>
    <mc:AlternateContent xmlns:mc="http://schemas.openxmlformats.org/markup-compatibility/2006">
      <mc:Choice Requires="x14">
        <oleObject progId="PBrush" shapeId="44976" r:id="rId179">
          <objectPr defaultSize="0" autoPict="0" r:id="rId5">
            <anchor moveWithCells="1" sizeWithCells="1">
              <from>
                <xdr:col>5</xdr:col>
                <xdr:colOff>1704975</xdr:colOff>
                <xdr:row>107</xdr:row>
                <xdr:rowOff>0</xdr:rowOff>
              </from>
              <to>
                <xdr:col>5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44976" r:id="rId179"/>
      </mc:Fallback>
    </mc:AlternateContent>
    <mc:AlternateContent xmlns:mc="http://schemas.openxmlformats.org/markup-compatibility/2006">
      <mc:Choice Requires="x14">
        <oleObject progId="PBrush" shapeId="44977" r:id="rId180">
          <objectPr defaultSize="0" autoPict="0" r:id="rId5">
            <anchor moveWithCells="1" sizeWithCells="1">
              <from>
                <xdr:col>5</xdr:col>
                <xdr:colOff>1704975</xdr:colOff>
                <xdr:row>107</xdr:row>
                <xdr:rowOff>0</xdr:rowOff>
              </from>
              <to>
                <xdr:col>5</xdr:col>
                <xdr:colOff>361950</xdr:colOff>
                <xdr:row>107</xdr:row>
                <xdr:rowOff>0</xdr:rowOff>
              </to>
            </anchor>
          </objectPr>
        </oleObject>
      </mc:Choice>
      <mc:Fallback>
        <oleObject progId="PBrush" shapeId="44977" r:id="rId180"/>
      </mc:Fallback>
    </mc:AlternateContent>
    <mc:AlternateContent xmlns:mc="http://schemas.openxmlformats.org/markup-compatibility/2006">
      <mc:Choice Requires="x14">
        <oleObject progId="PBrush" shapeId="44978" r:id="rId181">
          <objectPr defaultSize="0" autoPict="0" r:id="rId5">
            <anchor moveWithCells="1" sizeWithCells="1">
              <from>
                <xdr:col>5</xdr:col>
                <xdr:colOff>1704975</xdr:colOff>
                <xdr:row>196</xdr:row>
                <xdr:rowOff>0</xdr:rowOff>
              </from>
              <to>
                <xdr:col>5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44978" r:id="rId181"/>
      </mc:Fallback>
    </mc:AlternateContent>
    <mc:AlternateContent xmlns:mc="http://schemas.openxmlformats.org/markup-compatibility/2006">
      <mc:Choice Requires="x14">
        <oleObject progId="PBrush" shapeId="44979" r:id="rId182">
          <objectPr defaultSize="0" autoPict="0" r:id="rId5">
            <anchor moveWithCells="1" sizeWithCells="1">
              <from>
                <xdr:col>5</xdr:col>
                <xdr:colOff>1704975</xdr:colOff>
                <xdr:row>196</xdr:row>
                <xdr:rowOff>0</xdr:rowOff>
              </from>
              <to>
                <xdr:col>5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44979" r:id="rId182"/>
      </mc:Fallback>
    </mc:AlternateContent>
    <mc:AlternateContent xmlns:mc="http://schemas.openxmlformats.org/markup-compatibility/2006">
      <mc:Choice Requires="x14">
        <oleObject progId="PBrush" shapeId="44980" r:id="rId183">
          <objectPr defaultSize="0" autoPict="0" r:id="rId5">
            <anchor moveWithCells="1" sizeWithCells="1">
              <from>
                <xdr:col>5</xdr:col>
                <xdr:colOff>1704975</xdr:colOff>
                <xdr:row>196</xdr:row>
                <xdr:rowOff>0</xdr:rowOff>
              </from>
              <to>
                <xdr:col>5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44980" r:id="rId183"/>
      </mc:Fallback>
    </mc:AlternateContent>
    <mc:AlternateContent xmlns:mc="http://schemas.openxmlformats.org/markup-compatibility/2006">
      <mc:Choice Requires="x14">
        <oleObject progId="PBrush" shapeId="44981" r:id="rId184">
          <objectPr defaultSize="0" autoPict="0" r:id="rId5">
            <anchor moveWithCells="1" sizeWithCells="1">
              <from>
                <xdr:col>5</xdr:col>
                <xdr:colOff>1704975</xdr:colOff>
                <xdr:row>196</xdr:row>
                <xdr:rowOff>0</xdr:rowOff>
              </from>
              <to>
                <xdr:col>5</xdr:col>
                <xdr:colOff>361950</xdr:colOff>
                <xdr:row>196</xdr:row>
                <xdr:rowOff>0</xdr:rowOff>
              </to>
            </anchor>
          </objectPr>
        </oleObject>
      </mc:Choice>
      <mc:Fallback>
        <oleObject progId="PBrush" shapeId="44981" r:id="rId184"/>
      </mc:Fallback>
    </mc:AlternateContent>
    <mc:AlternateContent xmlns:mc="http://schemas.openxmlformats.org/markup-compatibility/2006">
      <mc:Choice Requires="x14">
        <oleObject progId="PBrush" shapeId="44982" r:id="rId185">
          <objectPr defaultSize="0" autoPict="0" r:id="rId5">
            <anchor moveWithCells="1" sizeWithCells="1">
              <from>
                <xdr:col>5</xdr:col>
                <xdr:colOff>1704975</xdr:colOff>
                <xdr:row>170</xdr:row>
                <xdr:rowOff>0</xdr:rowOff>
              </from>
              <to>
                <xdr:col>5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44982" r:id="rId185"/>
      </mc:Fallback>
    </mc:AlternateContent>
    <mc:AlternateContent xmlns:mc="http://schemas.openxmlformats.org/markup-compatibility/2006">
      <mc:Choice Requires="x14">
        <oleObject progId="PBrush" shapeId="44983" r:id="rId186">
          <objectPr defaultSize="0" autoPict="0" r:id="rId5">
            <anchor moveWithCells="1" sizeWithCells="1">
              <from>
                <xdr:col>5</xdr:col>
                <xdr:colOff>1704975</xdr:colOff>
                <xdr:row>170</xdr:row>
                <xdr:rowOff>0</xdr:rowOff>
              </from>
              <to>
                <xdr:col>5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44983" r:id="rId186"/>
      </mc:Fallback>
    </mc:AlternateContent>
    <mc:AlternateContent xmlns:mc="http://schemas.openxmlformats.org/markup-compatibility/2006">
      <mc:Choice Requires="x14">
        <oleObject progId="PBrush" shapeId="44984" r:id="rId187">
          <objectPr defaultSize="0" autoPict="0" r:id="rId5">
            <anchor moveWithCells="1" sizeWithCells="1">
              <from>
                <xdr:col>5</xdr:col>
                <xdr:colOff>1704975</xdr:colOff>
                <xdr:row>170</xdr:row>
                <xdr:rowOff>0</xdr:rowOff>
              </from>
              <to>
                <xdr:col>5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44984" r:id="rId187"/>
      </mc:Fallback>
    </mc:AlternateContent>
    <mc:AlternateContent xmlns:mc="http://schemas.openxmlformats.org/markup-compatibility/2006">
      <mc:Choice Requires="x14">
        <oleObject progId="PBrush" shapeId="44985" r:id="rId188">
          <objectPr defaultSize="0" autoPict="0" r:id="rId5">
            <anchor moveWithCells="1" sizeWithCells="1">
              <from>
                <xdr:col>5</xdr:col>
                <xdr:colOff>1704975</xdr:colOff>
                <xdr:row>170</xdr:row>
                <xdr:rowOff>0</xdr:rowOff>
              </from>
              <to>
                <xdr:col>5</xdr:col>
                <xdr:colOff>361950</xdr:colOff>
                <xdr:row>170</xdr:row>
                <xdr:rowOff>0</xdr:rowOff>
              </to>
            </anchor>
          </objectPr>
        </oleObject>
      </mc:Choice>
      <mc:Fallback>
        <oleObject progId="PBrush" shapeId="44985" r:id="rId188"/>
      </mc:Fallback>
    </mc:AlternateContent>
    <mc:AlternateContent xmlns:mc="http://schemas.openxmlformats.org/markup-compatibility/2006">
      <mc:Choice Requires="x14">
        <oleObject progId="PBrush" shapeId="44986" r:id="rId189">
          <objectPr defaultSize="0" autoPict="0" r:id="rId5">
            <anchor moveWithCells="1" sizeWithCells="1">
              <from>
                <xdr:col>5</xdr:col>
                <xdr:colOff>1704975</xdr:colOff>
                <xdr:row>148</xdr:row>
                <xdr:rowOff>0</xdr:rowOff>
              </from>
              <to>
                <xdr:col>5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44986" r:id="rId189"/>
      </mc:Fallback>
    </mc:AlternateContent>
    <mc:AlternateContent xmlns:mc="http://schemas.openxmlformats.org/markup-compatibility/2006">
      <mc:Choice Requires="x14">
        <oleObject progId="PBrush" shapeId="44987" r:id="rId190">
          <objectPr defaultSize="0" autoPict="0" r:id="rId5">
            <anchor moveWithCells="1" sizeWithCells="1">
              <from>
                <xdr:col>5</xdr:col>
                <xdr:colOff>1704975</xdr:colOff>
                <xdr:row>148</xdr:row>
                <xdr:rowOff>0</xdr:rowOff>
              </from>
              <to>
                <xdr:col>5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44987" r:id="rId190"/>
      </mc:Fallback>
    </mc:AlternateContent>
    <mc:AlternateContent xmlns:mc="http://schemas.openxmlformats.org/markup-compatibility/2006">
      <mc:Choice Requires="x14">
        <oleObject progId="PBrush" shapeId="44988" r:id="rId191">
          <objectPr defaultSize="0" autoPict="0" r:id="rId5">
            <anchor moveWithCells="1" sizeWithCells="1">
              <from>
                <xdr:col>5</xdr:col>
                <xdr:colOff>1704975</xdr:colOff>
                <xdr:row>148</xdr:row>
                <xdr:rowOff>0</xdr:rowOff>
              </from>
              <to>
                <xdr:col>5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44988" r:id="rId191"/>
      </mc:Fallback>
    </mc:AlternateContent>
    <mc:AlternateContent xmlns:mc="http://schemas.openxmlformats.org/markup-compatibility/2006">
      <mc:Choice Requires="x14">
        <oleObject progId="PBrush" shapeId="44989" r:id="rId192">
          <objectPr defaultSize="0" autoPict="0" r:id="rId5">
            <anchor moveWithCells="1" sizeWithCells="1">
              <from>
                <xdr:col>5</xdr:col>
                <xdr:colOff>1704975</xdr:colOff>
                <xdr:row>148</xdr:row>
                <xdr:rowOff>0</xdr:rowOff>
              </from>
              <to>
                <xdr:col>5</xdr:col>
                <xdr:colOff>361950</xdr:colOff>
                <xdr:row>148</xdr:row>
                <xdr:rowOff>0</xdr:rowOff>
              </to>
            </anchor>
          </objectPr>
        </oleObject>
      </mc:Choice>
      <mc:Fallback>
        <oleObject progId="PBrush" shapeId="44989" r:id="rId192"/>
      </mc:Fallback>
    </mc:AlternateContent>
    <mc:AlternateContent xmlns:mc="http://schemas.openxmlformats.org/markup-compatibility/2006">
      <mc:Choice Requires="x14">
        <oleObject progId="PBrush" shapeId="44990" r:id="rId193">
          <objectPr defaultSize="0" autoPict="0" r:id="rId5">
            <anchor moveWithCells="1" sizeWithCells="1">
              <from>
                <xdr:col>5</xdr:col>
                <xdr:colOff>1704975</xdr:colOff>
                <xdr:row>124</xdr:row>
                <xdr:rowOff>0</xdr:rowOff>
              </from>
              <to>
                <xdr:col>5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44990" r:id="rId193"/>
      </mc:Fallback>
    </mc:AlternateContent>
    <mc:AlternateContent xmlns:mc="http://schemas.openxmlformats.org/markup-compatibility/2006">
      <mc:Choice Requires="x14">
        <oleObject progId="PBrush" shapeId="44991" r:id="rId194">
          <objectPr defaultSize="0" autoPict="0" r:id="rId5">
            <anchor moveWithCells="1" sizeWithCells="1">
              <from>
                <xdr:col>5</xdr:col>
                <xdr:colOff>1704975</xdr:colOff>
                <xdr:row>124</xdr:row>
                <xdr:rowOff>0</xdr:rowOff>
              </from>
              <to>
                <xdr:col>5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44991" r:id="rId194"/>
      </mc:Fallback>
    </mc:AlternateContent>
    <mc:AlternateContent xmlns:mc="http://schemas.openxmlformats.org/markup-compatibility/2006">
      <mc:Choice Requires="x14">
        <oleObject progId="PBrush" shapeId="44992" r:id="rId195">
          <objectPr defaultSize="0" autoPict="0" r:id="rId5">
            <anchor moveWithCells="1" sizeWithCells="1">
              <from>
                <xdr:col>5</xdr:col>
                <xdr:colOff>1704975</xdr:colOff>
                <xdr:row>124</xdr:row>
                <xdr:rowOff>0</xdr:rowOff>
              </from>
              <to>
                <xdr:col>5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44992" r:id="rId195"/>
      </mc:Fallback>
    </mc:AlternateContent>
    <mc:AlternateContent xmlns:mc="http://schemas.openxmlformats.org/markup-compatibility/2006">
      <mc:Choice Requires="x14">
        <oleObject progId="PBrush" shapeId="44993" r:id="rId196">
          <objectPr defaultSize="0" autoPict="0" r:id="rId5">
            <anchor moveWithCells="1" sizeWithCells="1">
              <from>
                <xdr:col>5</xdr:col>
                <xdr:colOff>1704975</xdr:colOff>
                <xdr:row>124</xdr:row>
                <xdr:rowOff>0</xdr:rowOff>
              </from>
              <to>
                <xdr:col>5</xdr:col>
                <xdr:colOff>361950</xdr:colOff>
                <xdr:row>124</xdr:row>
                <xdr:rowOff>0</xdr:rowOff>
              </to>
            </anchor>
          </objectPr>
        </oleObject>
      </mc:Choice>
      <mc:Fallback>
        <oleObject progId="PBrush" shapeId="44993" r:id="rId196"/>
      </mc:Fallback>
    </mc:AlternateContent>
    <mc:AlternateContent xmlns:mc="http://schemas.openxmlformats.org/markup-compatibility/2006">
      <mc:Choice Requires="x14">
        <oleObject progId="PBrush" shapeId="45619" r:id="rId197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19" r:id="rId197"/>
      </mc:Fallback>
    </mc:AlternateContent>
    <mc:AlternateContent xmlns:mc="http://schemas.openxmlformats.org/markup-compatibility/2006">
      <mc:Choice Requires="x14">
        <oleObject progId="PBrush" shapeId="45620" r:id="rId198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20" r:id="rId198"/>
      </mc:Fallback>
    </mc:AlternateContent>
    <mc:AlternateContent xmlns:mc="http://schemas.openxmlformats.org/markup-compatibility/2006">
      <mc:Choice Requires="x14">
        <oleObject progId="PBrush" shapeId="45621" r:id="rId199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21" r:id="rId199"/>
      </mc:Fallback>
    </mc:AlternateContent>
    <mc:AlternateContent xmlns:mc="http://schemas.openxmlformats.org/markup-compatibility/2006">
      <mc:Choice Requires="x14">
        <oleObject progId="PBrush" shapeId="45622" r:id="rId200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22" r:id="rId200"/>
      </mc:Fallback>
    </mc:AlternateContent>
    <mc:AlternateContent xmlns:mc="http://schemas.openxmlformats.org/markup-compatibility/2006">
      <mc:Choice Requires="x14">
        <oleObject progId="PBrush" shapeId="45623" r:id="rId201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23" r:id="rId201"/>
      </mc:Fallback>
    </mc:AlternateContent>
    <mc:AlternateContent xmlns:mc="http://schemas.openxmlformats.org/markup-compatibility/2006">
      <mc:Choice Requires="x14">
        <oleObject progId="PBrush" shapeId="45624" r:id="rId202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24" r:id="rId202"/>
      </mc:Fallback>
    </mc:AlternateContent>
    <mc:AlternateContent xmlns:mc="http://schemas.openxmlformats.org/markup-compatibility/2006">
      <mc:Choice Requires="x14">
        <oleObject progId="PBrush" shapeId="45625" r:id="rId203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25" r:id="rId203"/>
      </mc:Fallback>
    </mc:AlternateContent>
    <mc:AlternateContent xmlns:mc="http://schemas.openxmlformats.org/markup-compatibility/2006">
      <mc:Choice Requires="x14">
        <oleObject progId="PBrush" shapeId="45626" r:id="rId204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26" r:id="rId204"/>
      </mc:Fallback>
    </mc:AlternateContent>
    <mc:AlternateContent xmlns:mc="http://schemas.openxmlformats.org/markup-compatibility/2006">
      <mc:Choice Requires="x14">
        <oleObject progId="PBrush" shapeId="45627" r:id="rId205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27" r:id="rId205"/>
      </mc:Fallback>
    </mc:AlternateContent>
    <mc:AlternateContent xmlns:mc="http://schemas.openxmlformats.org/markup-compatibility/2006">
      <mc:Choice Requires="x14">
        <oleObject progId="PBrush" shapeId="45628" r:id="rId206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28" r:id="rId206"/>
      </mc:Fallback>
    </mc:AlternateContent>
    <mc:AlternateContent xmlns:mc="http://schemas.openxmlformats.org/markup-compatibility/2006">
      <mc:Choice Requires="x14">
        <oleObject progId="PBrush" shapeId="45629" r:id="rId207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29" r:id="rId207"/>
      </mc:Fallback>
    </mc:AlternateContent>
    <mc:AlternateContent xmlns:mc="http://schemas.openxmlformats.org/markup-compatibility/2006">
      <mc:Choice Requires="x14">
        <oleObject progId="PBrush" shapeId="45630" r:id="rId208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30" r:id="rId208"/>
      </mc:Fallback>
    </mc:AlternateContent>
    <mc:AlternateContent xmlns:mc="http://schemas.openxmlformats.org/markup-compatibility/2006">
      <mc:Choice Requires="x14">
        <oleObject progId="PBrush" shapeId="45631" r:id="rId209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631" r:id="rId209"/>
      </mc:Fallback>
    </mc:AlternateContent>
    <mc:AlternateContent xmlns:mc="http://schemas.openxmlformats.org/markup-compatibility/2006">
      <mc:Choice Requires="x14">
        <oleObject progId="PBrush" shapeId="45632" r:id="rId210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632" r:id="rId210"/>
      </mc:Fallback>
    </mc:AlternateContent>
    <mc:AlternateContent xmlns:mc="http://schemas.openxmlformats.org/markup-compatibility/2006">
      <mc:Choice Requires="x14">
        <oleObject progId="PBrush" shapeId="45633" r:id="rId211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633" r:id="rId211"/>
      </mc:Fallback>
    </mc:AlternateContent>
    <mc:AlternateContent xmlns:mc="http://schemas.openxmlformats.org/markup-compatibility/2006">
      <mc:Choice Requires="x14">
        <oleObject progId="PBrush" shapeId="45634" r:id="rId212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634" r:id="rId212"/>
      </mc:Fallback>
    </mc:AlternateContent>
    <mc:AlternateContent xmlns:mc="http://schemas.openxmlformats.org/markup-compatibility/2006">
      <mc:Choice Requires="x14">
        <oleObject progId="PBrush" shapeId="45635" r:id="rId213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35" r:id="rId213"/>
      </mc:Fallback>
    </mc:AlternateContent>
    <mc:AlternateContent xmlns:mc="http://schemas.openxmlformats.org/markup-compatibility/2006">
      <mc:Choice Requires="x14">
        <oleObject progId="PBrush" shapeId="45636" r:id="rId214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36" r:id="rId214"/>
      </mc:Fallback>
    </mc:AlternateContent>
    <mc:AlternateContent xmlns:mc="http://schemas.openxmlformats.org/markup-compatibility/2006">
      <mc:Choice Requires="x14">
        <oleObject progId="PBrush" shapeId="45637" r:id="rId215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37" r:id="rId215"/>
      </mc:Fallback>
    </mc:AlternateContent>
    <mc:AlternateContent xmlns:mc="http://schemas.openxmlformats.org/markup-compatibility/2006">
      <mc:Choice Requires="x14">
        <oleObject progId="PBrush" shapeId="45638" r:id="rId216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38" r:id="rId216"/>
      </mc:Fallback>
    </mc:AlternateContent>
    <mc:AlternateContent xmlns:mc="http://schemas.openxmlformats.org/markup-compatibility/2006">
      <mc:Choice Requires="x14">
        <oleObject progId="PBrush" shapeId="45639" r:id="rId217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39" r:id="rId217"/>
      </mc:Fallback>
    </mc:AlternateContent>
    <mc:AlternateContent xmlns:mc="http://schemas.openxmlformats.org/markup-compatibility/2006">
      <mc:Choice Requires="x14">
        <oleObject progId="PBrush" shapeId="45640" r:id="rId218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40" r:id="rId218"/>
      </mc:Fallback>
    </mc:AlternateContent>
    <mc:AlternateContent xmlns:mc="http://schemas.openxmlformats.org/markup-compatibility/2006">
      <mc:Choice Requires="x14">
        <oleObject progId="PBrush" shapeId="45641" r:id="rId219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41" r:id="rId219"/>
      </mc:Fallback>
    </mc:AlternateContent>
    <mc:AlternateContent xmlns:mc="http://schemas.openxmlformats.org/markup-compatibility/2006">
      <mc:Choice Requires="x14">
        <oleObject progId="PBrush" shapeId="45642" r:id="rId220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42" r:id="rId220"/>
      </mc:Fallback>
    </mc:AlternateContent>
    <mc:AlternateContent xmlns:mc="http://schemas.openxmlformats.org/markup-compatibility/2006">
      <mc:Choice Requires="x14">
        <oleObject progId="PBrush" shapeId="45643" r:id="rId221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43" r:id="rId221"/>
      </mc:Fallback>
    </mc:AlternateContent>
    <mc:AlternateContent xmlns:mc="http://schemas.openxmlformats.org/markup-compatibility/2006">
      <mc:Choice Requires="x14">
        <oleObject progId="PBrush" shapeId="45644" r:id="rId222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44" r:id="rId222"/>
      </mc:Fallback>
    </mc:AlternateContent>
    <mc:AlternateContent xmlns:mc="http://schemas.openxmlformats.org/markup-compatibility/2006">
      <mc:Choice Requires="x14">
        <oleObject progId="PBrush" shapeId="45645" r:id="rId223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45" r:id="rId223"/>
      </mc:Fallback>
    </mc:AlternateContent>
    <mc:AlternateContent xmlns:mc="http://schemas.openxmlformats.org/markup-compatibility/2006">
      <mc:Choice Requires="x14">
        <oleObject progId="PBrush" shapeId="45646" r:id="rId224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46" r:id="rId224"/>
      </mc:Fallback>
    </mc:AlternateContent>
    <mc:AlternateContent xmlns:mc="http://schemas.openxmlformats.org/markup-compatibility/2006">
      <mc:Choice Requires="x14">
        <oleObject progId="PBrush" shapeId="45647" r:id="rId225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647" r:id="rId225"/>
      </mc:Fallback>
    </mc:AlternateContent>
    <mc:AlternateContent xmlns:mc="http://schemas.openxmlformats.org/markup-compatibility/2006">
      <mc:Choice Requires="x14">
        <oleObject progId="PBrush" shapeId="45648" r:id="rId226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648" r:id="rId226"/>
      </mc:Fallback>
    </mc:AlternateContent>
    <mc:AlternateContent xmlns:mc="http://schemas.openxmlformats.org/markup-compatibility/2006">
      <mc:Choice Requires="x14">
        <oleObject progId="PBrush" shapeId="45649" r:id="rId227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649" r:id="rId227"/>
      </mc:Fallback>
    </mc:AlternateContent>
    <mc:AlternateContent xmlns:mc="http://schemas.openxmlformats.org/markup-compatibility/2006">
      <mc:Choice Requires="x14">
        <oleObject progId="PBrush" shapeId="45650" r:id="rId228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650" r:id="rId228"/>
      </mc:Fallback>
    </mc:AlternateContent>
    <mc:AlternateContent xmlns:mc="http://schemas.openxmlformats.org/markup-compatibility/2006">
      <mc:Choice Requires="x14">
        <oleObject progId="PBrush" shapeId="45651" r:id="rId229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651" r:id="rId229"/>
      </mc:Fallback>
    </mc:AlternateContent>
    <mc:AlternateContent xmlns:mc="http://schemas.openxmlformats.org/markup-compatibility/2006">
      <mc:Choice Requires="x14">
        <oleObject progId="PBrush" shapeId="45652" r:id="rId230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652" r:id="rId230"/>
      </mc:Fallback>
    </mc:AlternateContent>
    <mc:AlternateContent xmlns:mc="http://schemas.openxmlformats.org/markup-compatibility/2006">
      <mc:Choice Requires="x14">
        <oleObject progId="PBrush" shapeId="45653" r:id="rId231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653" r:id="rId231"/>
      </mc:Fallback>
    </mc:AlternateContent>
    <mc:AlternateContent xmlns:mc="http://schemas.openxmlformats.org/markup-compatibility/2006">
      <mc:Choice Requires="x14">
        <oleObject progId="PBrush" shapeId="45654" r:id="rId232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654" r:id="rId232"/>
      </mc:Fallback>
    </mc:AlternateContent>
    <mc:AlternateContent xmlns:mc="http://schemas.openxmlformats.org/markup-compatibility/2006">
      <mc:Choice Requires="x14">
        <oleObject progId="PBrush" shapeId="45655" r:id="rId233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655" r:id="rId233"/>
      </mc:Fallback>
    </mc:AlternateContent>
    <mc:AlternateContent xmlns:mc="http://schemas.openxmlformats.org/markup-compatibility/2006">
      <mc:Choice Requires="x14">
        <oleObject progId="PBrush" shapeId="45656" r:id="rId234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656" r:id="rId234"/>
      </mc:Fallback>
    </mc:AlternateContent>
    <mc:AlternateContent xmlns:mc="http://schemas.openxmlformats.org/markup-compatibility/2006">
      <mc:Choice Requires="x14">
        <oleObject progId="PBrush" shapeId="45657" r:id="rId235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657" r:id="rId235"/>
      </mc:Fallback>
    </mc:AlternateContent>
    <mc:AlternateContent xmlns:mc="http://schemas.openxmlformats.org/markup-compatibility/2006">
      <mc:Choice Requires="x14">
        <oleObject progId="PBrush" shapeId="45658" r:id="rId236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658" r:id="rId236"/>
      </mc:Fallback>
    </mc:AlternateContent>
    <mc:AlternateContent xmlns:mc="http://schemas.openxmlformats.org/markup-compatibility/2006">
      <mc:Choice Requires="x14">
        <oleObject progId="PBrush" shapeId="45659" r:id="rId237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659" r:id="rId237"/>
      </mc:Fallback>
    </mc:AlternateContent>
    <mc:AlternateContent xmlns:mc="http://schemas.openxmlformats.org/markup-compatibility/2006">
      <mc:Choice Requires="x14">
        <oleObject progId="PBrush" shapeId="45660" r:id="rId238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660" r:id="rId238"/>
      </mc:Fallback>
    </mc:AlternateContent>
    <mc:AlternateContent xmlns:mc="http://schemas.openxmlformats.org/markup-compatibility/2006">
      <mc:Choice Requires="x14">
        <oleObject progId="PBrush" shapeId="45661" r:id="rId239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661" r:id="rId239"/>
      </mc:Fallback>
    </mc:AlternateContent>
    <mc:AlternateContent xmlns:mc="http://schemas.openxmlformats.org/markup-compatibility/2006">
      <mc:Choice Requires="x14">
        <oleObject progId="PBrush" shapeId="45662" r:id="rId240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662" r:id="rId240"/>
      </mc:Fallback>
    </mc:AlternateContent>
    <mc:AlternateContent xmlns:mc="http://schemas.openxmlformats.org/markup-compatibility/2006">
      <mc:Choice Requires="x14">
        <oleObject progId="PBrush" shapeId="45663" r:id="rId241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663" r:id="rId241"/>
      </mc:Fallback>
    </mc:AlternateContent>
    <mc:AlternateContent xmlns:mc="http://schemas.openxmlformats.org/markup-compatibility/2006">
      <mc:Choice Requires="x14">
        <oleObject progId="PBrush" shapeId="45664" r:id="rId242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664" r:id="rId242"/>
      </mc:Fallback>
    </mc:AlternateContent>
    <mc:AlternateContent xmlns:mc="http://schemas.openxmlformats.org/markup-compatibility/2006">
      <mc:Choice Requires="x14">
        <oleObject progId="PBrush" shapeId="45665" r:id="rId243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665" r:id="rId243"/>
      </mc:Fallback>
    </mc:AlternateContent>
    <mc:AlternateContent xmlns:mc="http://schemas.openxmlformats.org/markup-compatibility/2006">
      <mc:Choice Requires="x14">
        <oleObject progId="PBrush" shapeId="45666" r:id="rId244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666" r:id="rId244"/>
      </mc:Fallback>
    </mc:AlternateContent>
    <mc:AlternateContent xmlns:mc="http://schemas.openxmlformats.org/markup-compatibility/2006">
      <mc:Choice Requires="x14">
        <oleObject progId="PBrush" shapeId="45667" r:id="rId245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667" r:id="rId245"/>
      </mc:Fallback>
    </mc:AlternateContent>
    <mc:AlternateContent xmlns:mc="http://schemas.openxmlformats.org/markup-compatibility/2006">
      <mc:Choice Requires="x14">
        <oleObject progId="PBrush" shapeId="45668" r:id="rId246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668" r:id="rId246"/>
      </mc:Fallback>
    </mc:AlternateContent>
    <mc:AlternateContent xmlns:mc="http://schemas.openxmlformats.org/markup-compatibility/2006">
      <mc:Choice Requires="x14">
        <oleObject progId="PBrush" shapeId="45669" r:id="rId247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669" r:id="rId247"/>
      </mc:Fallback>
    </mc:AlternateContent>
    <mc:AlternateContent xmlns:mc="http://schemas.openxmlformats.org/markup-compatibility/2006">
      <mc:Choice Requires="x14">
        <oleObject progId="PBrush" shapeId="45670" r:id="rId248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670" r:id="rId248"/>
      </mc:Fallback>
    </mc:AlternateContent>
    <mc:AlternateContent xmlns:mc="http://schemas.openxmlformats.org/markup-compatibility/2006">
      <mc:Choice Requires="x14">
        <oleObject progId="PBrush" shapeId="45671" r:id="rId249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671" r:id="rId249"/>
      </mc:Fallback>
    </mc:AlternateContent>
    <mc:AlternateContent xmlns:mc="http://schemas.openxmlformats.org/markup-compatibility/2006">
      <mc:Choice Requires="x14">
        <oleObject progId="PBrush" shapeId="45672" r:id="rId250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672" r:id="rId250"/>
      </mc:Fallback>
    </mc:AlternateContent>
    <mc:AlternateContent xmlns:mc="http://schemas.openxmlformats.org/markup-compatibility/2006">
      <mc:Choice Requires="x14">
        <oleObject progId="PBrush" shapeId="45673" r:id="rId251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673" r:id="rId251"/>
      </mc:Fallback>
    </mc:AlternateContent>
    <mc:AlternateContent xmlns:mc="http://schemas.openxmlformats.org/markup-compatibility/2006">
      <mc:Choice Requires="x14">
        <oleObject progId="PBrush" shapeId="45674" r:id="rId252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674" r:id="rId252"/>
      </mc:Fallback>
    </mc:AlternateContent>
    <mc:AlternateContent xmlns:mc="http://schemas.openxmlformats.org/markup-compatibility/2006">
      <mc:Choice Requires="x14">
        <oleObject progId="PBrush" shapeId="45675" r:id="rId253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75" r:id="rId253"/>
      </mc:Fallback>
    </mc:AlternateContent>
    <mc:AlternateContent xmlns:mc="http://schemas.openxmlformats.org/markup-compatibility/2006">
      <mc:Choice Requires="x14">
        <oleObject progId="PBrush" shapeId="45676" r:id="rId254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76" r:id="rId254"/>
      </mc:Fallback>
    </mc:AlternateContent>
    <mc:AlternateContent xmlns:mc="http://schemas.openxmlformats.org/markup-compatibility/2006">
      <mc:Choice Requires="x14">
        <oleObject progId="PBrush" shapeId="45677" r:id="rId255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77" r:id="rId255"/>
      </mc:Fallback>
    </mc:AlternateContent>
    <mc:AlternateContent xmlns:mc="http://schemas.openxmlformats.org/markup-compatibility/2006">
      <mc:Choice Requires="x14">
        <oleObject progId="PBrush" shapeId="45678" r:id="rId256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78" r:id="rId256"/>
      </mc:Fallback>
    </mc:AlternateContent>
    <mc:AlternateContent xmlns:mc="http://schemas.openxmlformats.org/markup-compatibility/2006">
      <mc:Choice Requires="x14">
        <oleObject progId="PBrush" shapeId="45679" r:id="rId257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79" r:id="rId257"/>
      </mc:Fallback>
    </mc:AlternateContent>
    <mc:AlternateContent xmlns:mc="http://schemas.openxmlformats.org/markup-compatibility/2006">
      <mc:Choice Requires="x14">
        <oleObject progId="PBrush" shapeId="45680" r:id="rId258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80" r:id="rId258"/>
      </mc:Fallback>
    </mc:AlternateContent>
    <mc:AlternateContent xmlns:mc="http://schemas.openxmlformats.org/markup-compatibility/2006">
      <mc:Choice Requires="x14">
        <oleObject progId="PBrush" shapeId="45681" r:id="rId259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81" r:id="rId259"/>
      </mc:Fallback>
    </mc:AlternateContent>
    <mc:AlternateContent xmlns:mc="http://schemas.openxmlformats.org/markup-compatibility/2006">
      <mc:Choice Requires="x14">
        <oleObject progId="PBrush" shapeId="45682" r:id="rId260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82" r:id="rId260"/>
      </mc:Fallback>
    </mc:AlternateContent>
    <mc:AlternateContent xmlns:mc="http://schemas.openxmlformats.org/markup-compatibility/2006">
      <mc:Choice Requires="x14">
        <oleObject progId="PBrush" shapeId="45683" r:id="rId261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83" r:id="rId261"/>
      </mc:Fallback>
    </mc:AlternateContent>
    <mc:AlternateContent xmlns:mc="http://schemas.openxmlformats.org/markup-compatibility/2006">
      <mc:Choice Requires="x14">
        <oleObject progId="PBrush" shapeId="45684" r:id="rId262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84" r:id="rId262"/>
      </mc:Fallback>
    </mc:AlternateContent>
    <mc:AlternateContent xmlns:mc="http://schemas.openxmlformats.org/markup-compatibility/2006">
      <mc:Choice Requires="x14">
        <oleObject progId="PBrush" shapeId="45685" r:id="rId263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85" r:id="rId263"/>
      </mc:Fallback>
    </mc:AlternateContent>
    <mc:AlternateContent xmlns:mc="http://schemas.openxmlformats.org/markup-compatibility/2006">
      <mc:Choice Requires="x14">
        <oleObject progId="PBrush" shapeId="45686" r:id="rId264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86" r:id="rId264"/>
      </mc:Fallback>
    </mc:AlternateContent>
    <mc:AlternateContent xmlns:mc="http://schemas.openxmlformats.org/markup-compatibility/2006">
      <mc:Choice Requires="x14">
        <oleObject progId="PBrush" shapeId="45687" r:id="rId265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687" r:id="rId265"/>
      </mc:Fallback>
    </mc:AlternateContent>
    <mc:AlternateContent xmlns:mc="http://schemas.openxmlformats.org/markup-compatibility/2006">
      <mc:Choice Requires="x14">
        <oleObject progId="PBrush" shapeId="45688" r:id="rId266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688" r:id="rId266"/>
      </mc:Fallback>
    </mc:AlternateContent>
    <mc:AlternateContent xmlns:mc="http://schemas.openxmlformats.org/markup-compatibility/2006">
      <mc:Choice Requires="x14">
        <oleObject progId="PBrush" shapeId="45689" r:id="rId267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689" r:id="rId267"/>
      </mc:Fallback>
    </mc:AlternateContent>
    <mc:AlternateContent xmlns:mc="http://schemas.openxmlformats.org/markup-compatibility/2006">
      <mc:Choice Requires="x14">
        <oleObject progId="PBrush" shapeId="45690" r:id="rId268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690" r:id="rId268"/>
      </mc:Fallback>
    </mc:AlternateContent>
    <mc:AlternateContent xmlns:mc="http://schemas.openxmlformats.org/markup-compatibility/2006">
      <mc:Choice Requires="x14">
        <oleObject progId="PBrush" shapeId="45691" r:id="rId269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91" r:id="rId269"/>
      </mc:Fallback>
    </mc:AlternateContent>
    <mc:AlternateContent xmlns:mc="http://schemas.openxmlformats.org/markup-compatibility/2006">
      <mc:Choice Requires="x14">
        <oleObject progId="PBrush" shapeId="45692" r:id="rId270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92" r:id="rId270"/>
      </mc:Fallback>
    </mc:AlternateContent>
    <mc:AlternateContent xmlns:mc="http://schemas.openxmlformats.org/markup-compatibility/2006">
      <mc:Choice Requires="x14">
        <oleObject progId="PBrush" shapeId="45693" r:id="rId271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93" r:id="rId271"/>
      </mc:Fallback>
    </mc:AlternateContent>
    <mc:AlternateContent xmlns:mc="http://schemas.openxmlformats.org/markup-compatibility/2006">
      <mc:Choice Requires="x14">
        <oleObject progId="PBrush" shapeId="45694" r:id="rId272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694" r:id="rId272"/>
      </mc:Fallback>
    </mc:AlternateContent>
    <mc:AlternateContent xmlns:mc="http://schemas.openxmlformats.org/markup-compatibility/2006">
      <mc:Choice Requires="x14">
        <oleObject progId="PBrush" shapeId="45695" r:id="rId273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95" r:id="rId273"/>
      </mc:Fallback>
    </mc:AlternateContent>
    <mc:AlternateContent xmlns:mc="http://schemas.openxmlformats.org/markup-compatibility/2006">
      <mc:Choice Requires="x14">
        <oleObject progId="PBrush" shapeId="45696" r:id="rId274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96" r:id="rId274"/>
      </mc:Fallback>
    </mc:AlternateContent>
    <mc:AlternateContent xmlns:mc="http://schemas.openxmlformats.org/markup-compatibility/2006">
      <mc:Choice Requires="x14">
        <oleObject progId="PBrush" shapeId="45697" r:id="rId275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97" r:id="rId275"/>
      </mc:Fallback>
    </mc:AlternateContent>
    <mc:AlternateContent xmlns:mc="http://schemas.openxmlformats.org/markup-compatibility/2006">
      <mc:Choice Requires="x14">
        <oleObject progId="PBrush" shapeId="45698" r:id="rId276">
          <objectPr defaultSize="0" autoPict="0" r:id="rId5">
            <anchor moveWithCells="1" sizeWithCells="1">
              <from>
                <xdr:col>5</xdr:col>
                <xdr:colOff>1704975</xdr:colOff>
                <xdr:row>92</xdr:row>
                <xdr:rowOff>0</xdr:rowOff>
              </from>
              <to>
                <xdr:col>5</xdr:col>
                <xdr:colOff>361950</xdr:colOff>
                <xdr:row>92</xdr:row>
                <xdr:rowOff>0</xdr:rowOff>
              </to>
            </anchor>
          </objectPr>
        </oleObject>
      </mc:Choice>
      <mc:Fallback>
        <oleObject progId="PBrush" shapeId="45698" r:id="rId276"/>
      </mc:Fallback>
    </mc:AlternateContent>
    <mc:AlternateContent xmlns:mc="http://schemas.openxmlformats.org/markup-compatibility/2006">
      <mc:Choice Requires="x14">
        <oleObject progId="PBrush" shapeId="45699" r:id="rId277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699" r:id="rId277"/>
      </mc:Fallback>
    </mc:AlternateContent>
    <mc:AlternateContent xmlns:mc="http://schemas.openxmlformats.org/markup-compatibility/2006">
      <mc:Choice Requires="x14">
        <oleObject progId="PBrush" shapeId="45700" r:id="rId278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700" r:id="rId278"/>
      </mc:Fallback>
    </mc:AlternateContent>
    <mc:AlternateContent xmlns:mc="http://schemas.openxmlformats.org/markup-compatibility/2006">
      <mc:Choice Requires="x14">
        <oleObject progId="PBrush" shapeId="45701" r:id="rId279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701" r:id="rId279"/>
      </mc:Fallback>
    </mc:AlternateContent>
    <mc:AlternateContent xmlns:mc="http://schemas.openxmlformats.org/markup-compatibility/2006">
      <mc:Choice Requires="x14">
        <oleObject progId="PBrush" shapeId="45702" r:id="rId280">
          <objectPr defaultSize="0" autoPict="0" r:id="rId5">
            <anchor moveWithCells="1" sizeWithCells="1">
              <from>
                <xdr:col>5</xdr:col>
                <xdr:colOff>1704975</xdr:colOff>
                <xdr:row>84</xdr:row>
                <xdr:rowOff>0</xdr:rowOff>
              </from>
              <to>
                <xdr:col>5</xdr:col>
                <xdr:colOff>361950</xdr:colOff>
                <xdr:row>84</xdr:row>
                <xdr:rowOff>0</xdr:rowOff>
              </to>
            </anchor>
          </objectPr>
        </oleObject>
      </mc:Choice>
      <mc:Fallback>
        <oleObject progId="PBrush" shapeId="45702" r:id="rId280"/>
      </mc:Fallback>
    </mc:AlternateContent>
    <mc:AlternateContent xmlns:mc="http://schemas.openxmlformats.org/markup-compatibility/2006">
      <mc:Choice Requires="x14">
        <oleObject progId="PBrush" shapeId="45703" r:id="rId281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703" r:id="rId281"/>
      </mc:Fallback>
    </mc:AlternateContent>
    <mc:AlternateContent xmlns:mc="http://schemas.openxmlformats.org/markup-compatibility/2006">
      <mc:Choice Requires="x14">
        <oleObject progId="PBrush" shapeId="45704" r:id="rId282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704" r:id="rId282"/>
      </mc:Fallback>
    </mc:AlternateContent>
    <mc:AlternateContent xmlns:mc="http://schemas.openxmlformats.org/markup-compatibility/2006">
      <mc:Choice Requires="x14">
        <oleObject progId="PBrush" shapeId="45705" r:id="rId283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705" r:id="rId283"/>
      </mc:Fallback>
    </mc:AlternateContent>
    <mc:AlternateContent xmlns:mc="http://schemas.openxmlformats.org/markup-compatibility/2006">
      <mc:Choice Requires="x14">
        <oleObject progId="PBrush" shapeId="45706" r:id="rId284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706" r:id="rId284"/>
      </mc:Fallback>
    </mc:AlternateContent>
    <mc:AlternateContent xmlns:mc="http://schemas.openxmlformats.org/markup-compatibility/2006">
      <mc:Choice Requires="x14">
        <oleObject progId="PBrush" shapeId="45707" r:id="rId285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07" r:id="rId285"/>
      </mc:Fallback>
    </mc:AlternateContent>
    <mc:AlternateContent xmlns:mc="http://schemas.openxmlformats.org/markup-compatibility/2006">
      <mc:Choice Requires="x14">
        <oleObject progId="PBrush" shapeId="45708" r:id="rId286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08" r:id="rId286"/>
      </mc:Fallback>
    </mc:AlternateContent>
    <mc:AlternateContent xmlns:mc="http://schemas.openxmlformats.org/markup-compatibility/2006">
      <mc:Choice Requires="x14">
        <oleObject progId="PBrush" shapeId="45709" r:id="rId287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09" r:id="rId287"/>
      </mc:Fallback>
    </mc:AlternateContent>
    <mc:AlternateContent xmlns:mc="http://schemas.openxmlformats.org/markup-compatibility/2006">
      <mc:Choice Requires="x14">
        <oleObject progId="PBrush" shapeId="45710" r:id="rId288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10" r:id="rId288"/>
      </mc:Fallback>
    </mc:AlternateContent>
    <mc:AlternateContent xmlns:mc="http://schemas.openxmlformats.org/markup-compatibility/2006">
      <mc:Choice Requires="x14">
        <oleObject progId="PBrush" shapeId="45711" r:id="rId289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11" r:id="rId289"/>
      </mc:Fallback>
    </mc:AlternateContent>
    <mc:AlternateContent xmlns:mc="http://schemas.openxmlformats.org/markup-compatibility/2006">
      <mc:Choice Requires="x14">
        <oleObject progId="PBrush" shapeId="45712" r:id="rId290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12" r:id="rId290"/>
      </mc:Fallback>
    </mc:AlternateContent>
    <mc:AlternateContent xmlns:mc="http://schemas.openxmlformats.org/markup-compatibility/2006">
      <mc:Choice Requires="x14">
        <oleObject progId="PBrush" shapeId="45713" r:id="rId291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13" r:id="rId291"/>
      </mc:Fallback>
    </mc:AlternateContent>
    <mc:AlternateContent xmlns:mc="http://schemas.openxmlformats.org/markup-compatibility/2006">
      <mc:Choice Requires="x14">
        <oleObject progId="PBrush" shapeId="45714" r:id="rId292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14" r:id="rId292"/>
      </mc:Fallback>
    </mc:AlternateContent>
    <mc:AlternateContent xmlns:mc="http://schemas.openxmlformats.org/markup-compatibility/2006">
      <mc:Choice Requires="x14">
        <oleObject progId="PBrush" shapeId="45715" r:id="rId293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15" r:id="rId293"/>
      </mc:Fallback>
    </mc:AlternateContent>
    <mc:AlternateContent xmlns:mc="http://schemas.openxmlformats.org/markup-compatibility/2006">
      <mc:Choice Requires="x14">
        <oleObject progId="PBrush" shapeId="45716" r:id="rId294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16" r:id="rId294"/>
      </mc:Fallback>
    </mc:AlternateContent>
    <mc:AlternateContent xmlns:mc="http://schemas.openxmlformats.org/markup-compatibility/2006">
      <mc:Choice Requires="x14">
        <oleObject progId="PBrush" shapeId="45717" r:id="rId295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17" r:id="rId295"/>
      </mc:Fallback>
    </mc:AlternateContent>
    <mc:AlternateContent xmlns:mc="http://schemas.openxmlformats.org/markup-compatibility/2006">
      <mc:Choice Requires="x14">
        <oleObject progId="PBrush" shapeId="45718" r:id="rId296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18" r:id="rId296"/>
      </mc:Fallback>
    </mc:AlternateContent>
    <mc:AlternateContent xmlns:mc="http://schemas.openxmlformats.org/markup-compatibility/2006">
      <mc:Choice Requires="x14">
        <oleObject progId="PBrush" shapeId="45719" r:id="rId297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19" r:id="rId297"/>
      </mc:Fallback>
    </mc:AlternateContent>
    <mc:AlternateContent xmlns:mc="http://schemas.openxmlformats.org/markup-compatibility/2006">
      <mc:Choice Requires="x14">
        <oleObject progId="PBrush" shapeId="45720" r:id="rId298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20" r:id="rId298"/>
      </mc:Fallback>
    </mc:AlternateContent>
    <mc:AlternateContent xmlns:mc="http://schemas.openxmlformats.org/markup-compatibility/2006">
      <mc:Choice Requires="x14">
        <oleObject progId="PBrush" shapeId="45721" r:id="rId299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21" r:id="rId299"/>
      </mc:Fallback>
    </mc:AlternateContent>
    <mc:AlternateContent xmlns:mc="http://schemas.openxmlformats.org/markup-compatibility/2006">
      <mc:Choice Requires="x14">
        <oleObject progId="PBrush" shapeId="45722" r:id="rId300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22" r:id="rId300"/>
      </mc:Fallback>
    </mc:AlternateContent>
    <mc:AlternateContent xmlns:mc="http://schemas.openxmlformats.org/markup-compatibility/2006">
      <mc:Choice Requires="x14">
        <oleObject progId="PBrush" shapeId="45723" r:id="rId301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23" r:id="rId301"/>
      </mc:Fallback>
    </mc:AlternateContent>
    <mc:AlternateContent xmlns:mc="http://schemas.openxmlformats.org/markup-compatibility/2006">
      <mc:Choice Requires="x14">
        <oleObject progId="PBrush" shapeId="45724" r:id="rId302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24" r:id="rId302"/>
      </mc:Fallback>
    </mc:AlternateContent>
    <mc:AlternateContent xmlns:mc="http://schemas.openxmlformats.org/markup-compatibility/2006">
      <mc:Choice Requires="x14">
        <oleObject progId="PBrush" shapeId="45725" r:id="rId303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25" r:id="rId303"/>
      </mc:Fallback>
    </mc:AlternateContent>
    <mc:AlternateContent xmlns:mc="http://schemas.openxmlformats.org/markup-compatibility/2006">
      <mc:Choice Requires="x14">
        <oleObject progId="PBrush" shapeId="45726" r:id="rId304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26" r:id="rId304"/>
      </mc:Fallback>
    </mc:AlternateContent>
    <mc:AlternateContent xmlns:mc="http://schemas.openxmlformats.org/markup-compatibility/2006">
      <mc:Choice Requires="x14">
        <oleObject progId="PBrush" shapeId="45727" r:id="rId305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27" r:id="rId305"/>
      </mc:Fallback>
    </mc:AlternateContent>
    <mc:AlternateContent xmlns:mc="http://schemas.openxmlformats.org/markup-compatibility/2006">
      <mc:Choice Requires="x14">
        <oleObject progId="PBrush" shapeId="45728" r:id="rId306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28" r:id="rId306"/>
      </mc:Fallback>
    </mc:AlternateContent>
    <mc:AlternateContent xmlns:mc="http://schemas.openxmlformats.org/markup-compatibility/2006">
      <mc:Choice Requires="x14">
        <oleObject progId="PBrush" shapeId="45729" r:id="rId307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29" r:id="rId307"/>
      </mc:Fallback>
    </mc:AlternateContent>
    <mc:AlternateContent xmlns:mc="http://schemas.openxmlformats.org/markup-compatibility/2006">
      <mc:Choice Requires="x14">
        <oleObject progId="PBrush" shapeId="45730" r:id="rId308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30" r:id="rId308"/>
      </mc:Fallback>
    </mc:AlternateContent>
    <mc:AlternateContent xmlns:mc="http://schemas.openxmlformats.org/markup-compatibility/2006">
      <mc:Choice Requires="x14">
        <oleObject progId="PBrush" shapeId="45731" r:id="rId309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31" r:id="rId309"/>
      </mc:Fallback>
    </mc:AlternateContent>
    <mc:AlternateContent xmlns:mc="http://schemas.openxmlformats.org/markup-compatibility/2006">
      <mc:Choice Requires="x14">
        <oleObject progId="PBrush" shapeId="45732" r:id="rId310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32" r:id="rId310"/>
      </mc:Fallback>
    </mc:AlternateContent>
    <mc:AlternateContent xmlns:mc="http://schemas.openxmlformats.org/markup-compatibility/2006">
      <mc:Choice Requires="x14">
        <oleObject progId="PBrush" shapeId="45733" r:id="rId311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33" r:id="rId311"/>
      </mc:Fallback>
    </mc:AlternateContent>
    <mc:AlternateContent xmlns:mc="http://schemas.openxmlformats.org/markup-compatibility/2006">
      <mc:Choice Requires="x14">
        <oleObject progId="PBrush" shapeId="45734" r:id="rId312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34" r:id="rId312"/>
      </mc:Fallback>
    </mc:AlternateContent>
    <mc:AlternateContent xmlns:mc="http://schemas.openxmlformats.org/markup-compatibility/2006">
      <mc:Choice Requires="x14">
        <oleObject progId="PBrush" shapeId="45735" r:id="rId313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35" r:id="rId313"/>
      </mc:Fallback>
    </mc:AlternateContent>
    <mc:AlternateContent xmlns:mc="http://schemas.openxmlformats.org/markup-compatibility/2006">
      <mc:Choice Requires="x14">
        <oleObject progId="PBrush" shapeId="45736" r:id="rId314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36" r:id="rId314"/>
      </mc:Fallback>
    </mc:AlternateContent>
    <mc:AlternateContent xmlns:mc="http://schemas.openxmlformats.org/markup-compatibility/2006">
      <mc:Choice Requires="x14">
        <oleObject progId="PBrush" shapeId="45737" r:id="rId315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37" r:id="rId315"/>
      </mc:Fallback>
    </mc:AlternateContent>
    <mc:AlternateContent xmlns:mc="http://schemas.openxmlformats.org/markup-compatibility/2006">
      <mc:Choice Requires="x14">
        <oleObject progId="PBrush" shapeId="45738" r:id="rId316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38" r:id="rId316"/>
      </mc:Fallback>
    </mc:AlternateContent>
    <mc:AlternateContent xmlns:mc="http://schemas.openxmlformats.org/markup-compatibility/2006">
      <mc:Choice Requires="x14">
        <oleObject progId="PBrush" shapeId="45739" r:id="rId317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39" r:id="rId317"/>
      </mc:Fallback>
    </mc:AlternateContent>
    <mc:AlternateContent xmlns:mc="http://schemas.openxmlformats.org/markup-compatibility/2006">
      <mc:Choice Requires="x14">
        <oleObject progId="PBrush" shapeId="45740" r:id="rId318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40" r:id="rId318"/>
      </mc:Fallback>
    </mc:AlternateContent>
    <mc:AlternateContent xmlns:mc="http://schemas.openxmlformats.org/markup-compatibility/2006">
      <mc:Choice Requires="x14">
        <oleObject progId="PBrush" shapeId="45741" r:id="rId319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41" r:id="rId319"/>
      </mc:Fallback>
    </mc:AlternateContent>
    <mc:AlternateContent xmlns:mc="http://schemas.openxmlformats.org/markup-compatibility/2006">
      <mc:Choice Requires="x14">
        <oleObject progId="PBrush" shapeId="45742" r:id="rId320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42" r:id="rId320"/>
      </mc:Fallback>
    </mc:AlternateContent>
    <mc:AlternateContent xmlns:mc="http://schemas.openxmlformats.org/markup-compatibility/2006">
      <mc:Choice Requires="x14">
        <oleObject progId="PBrush" shapeId="45743" r:id="rId321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43" r:id="rId321"/>
      </mc:Fallback>
    </mc:AlternateContent>
    <mc:AlternateContent xmlns:mc="http://schemas.openxmlformats.org/markup-compatibility/2006">
      <mc:Choice Requires="x14">
        <oleObject progId="PBrush" shapeId="45744" r:id="rId322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44" r:id="rId322"/>
      </mc:Fallback>
    </mc:AlternateContent>
    <mc:AlternateContent xmlns:mc="http://schemas.openxmlformats.org/markup-compatibility/2006">
      <mc:Choice Requires="x14">
        <oleObject progId="PBrush" shapeId="45745" r:id="rId323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45" r:id="rId323"/>
      </mc:Fallback>
    </mc:AlternateContent>
    <mc:AlternateContent xmlns:mc="http://schemas.openxmlformats.org/markup-compatibility/2006">
      <mc:Choice Requires="x14">
        <oleObject progId="PBrush" shapeId="45746" r:id="rId324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46" r:id="rId324"/>
      </mc:Fallback>
    </mc:AlternateContent>
    <mc:AlternateContent xmlns:mc="http://schemas.openxmlformats.org/markup-compatibility/2006">
      <mc:Choice Requires="x14">
        <oleObject progId="PBrush" shapeId="45747" r:id="rId325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47" r:id="rId325"/>
      </mc:Fallback>
    </mc:AlternateContent>
    <mc:AlternateContent xmlns:mc="http://schemas.openxmlformats.org/markup-compatibility/2006">
      <mc:Choice Requires="x14">
        <oleObject progId="PBrush" shapeId="45748" r:id="rId326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48" r:id="rId326"/>
      </mc:Fallback>
    </mc:AlternateContent>
    <mc:AlternateContent xmlns:mc="http://schemas.openxmlformats.org/markup-compatibility/2006">
      <mc:Choice Requires="x14">
        <oleObject progId="PBrush" shapeId="45749" r:id="rId327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49" r:id="rId327"/>
      </mc:Fallback>
    </mc:AlternateContent>
    <mc:AlternateContent xmlns:mc="http://schemas.openxmlformats.org/markup-compatibility/2006">
      <mc:Choice Requires="x14">
        <oleObject progId="PBrush" shapeId="45750" r:id="rId328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50" r:id="rId328"/>
      </mc:Fallback>
    </mc:AlternateContent>
    <mc:AlternateContent xmlns:mc="http://schemas.openxmlformats.org/markup-compatibility/2006">
      <mc:Choice Requires="x14">
        <oleObject progId="PBrush" shapeId="45751" r:id="rId329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51" r:id="rId329"/>
      </mc:Fallback>
    </mc:AlternateContent>
    <mc:AlternateContent xmlns:mc="http://schemas.openxmlformats.org/markup-compatibility/2006">
      <mc:Choice Requires="x14">
        <oleObject progId="PBrush" shapeId="45752" r:id="rId330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52" r:id="rId330"/>
      </mc:Fallback>
    </mc:AlternateContent>
    <mc:AlternateContent xmlns:mc="http://schemas.openxmlformats.org/markup-compatibility/2006">
      <mc:Choice Requires="x14">
        <oleObject progId="PBrush" shapeId="45753" r:id="rId331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53" r:id="rId331"/>
      </mc:Fallback>
    </mc:AlternateContent>
    <mc:AlternateContent xmlns:mc="http://schemas.openxmlformats.org/markup-compatibility/2006">
      <mc:Choice Requires="x14">
        <oleObject progId="PBrush" shapeId="45754" r:id="rId332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54" r:id="rId332"/>
      </mc:Fallback>
    </mc:AlternateContent>
    <mc:AlternateContent xmlns:mc="http://schemas.openxmlformats.org/markup-compatibility/2006">
      <mc:Choice Requires="x14">
        <oleObject progId="PBrush" shapeId="45755" r:id="rId333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55" r:id="rId333"/>
      </mc:Fallback>
    </mc:AlternateContent>
    <mc:AlternateContent xmlns:mc="http://schemas.openxmlformats.org/markup-compatibility/2006">
      <mc:Choice Requires="x14">
        <oleObject progId="PBrush" shapeId="45756" r:id="rId334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56" r:id="rId334"/>
      </mc:Fallback>
    </mc:AlternateContent>
    <mc:AlternateContent xmlns:mc="http://schemas.openxmlformats.org/markup-compatibility/2006">
      <mc:Choice Requires="x14">
        <oleObject progId="PBrush" shapeId="45757" r:id="rId335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57" r:id="rId335"/>
      </mc:Fallback>
    </mc:AlternateContent>
    <mc:AlternateContent xmlns:mc="http://schemas.openxmlformats.org/markup-compatibility/2006">
      <mc:Choice Requires="x14">
        <oleObject progId="PBrush" shapeId="45758" r:id="rId336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58" r:id="rId336"/>
      </mc:Fallback>
    </mc:AlternateContent>
    <mc:AlternateContent xmlns:mc="http://schemas.openxmlformats.org/markup-compatibility/2006">
      <mc:Choice Requires="x14">
        <oleObject progId="PBrush" shapeId="45759" r:id="rId337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59" r:id="rId337"/>
      </mc:Fallback>
    </mc:AlternateContent>
    <mc:AlternateContent xmlns:mc="http://schemas.openxmlformats.org/markup-compatibility/2006">
      <mc:Choice Requires="x14">
        <oleObject progId="PBrush" shapeId="45760" r:id="rId338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60" r:id="rId338"/>
      </mc:Fallback>
    </mc:AlternateContent>
    <mc:AlternateContent xmlns:mc="http://schemas.openxmlformats.org/markup-compatibility/2006">
      <mc:Choice Requires="x14">
        <oleObject progId="PBrush" shapeId="45761" r:id="rId339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61" r:id="rId339"/>
      </mc:Fallback>
    </mc:AlternateContent>
    <mc:AlternateContent xmlns:mc="http://schemas.openxmlformats.org/markup-compatibility/2006">
      <mc:Choice Requires="x14">
        <oleObject progId="PBrush" shapeId="45762" r:id="rId340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62" r:id="rId340"/>
      </mc:Fallback>
    </mc:AlternateContent>
    <mc:AlternateContent xmlns:mc="http://schemas.openxmlformats.org/markup-compatibility/2006">
      <mc:Choice Requires="x14">
        <oleObject progId="PBrush" shapeId="45763" r:id="rId341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63" r:id="rId341"/>
      </mc:Fallback>
    </mc:AlternateContent>
    <mc:AlternateContent xmlns:mc="http://schemas.openxmlformats.org/markup-compatibility/2006">
      <mc:Choice Requires="x14">
        <oleObject progId="PBrush" shapeId="45764" r:id="rId342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64" r:id="rId342"/>
      </mc:Fallback>
    </mc:AlternateContent>
    <mc:AlternateContent xmlns:mc="http://schemas.openxmlformats.org/markup-compatibility/2006">
      <mc:Choice Requires="x14">
        <oleObject progId="PBrush" shapeId="45765" r:id="rId343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65" r:id="rId343"/>
      </mc:Fallback>
    </mc:AlternateContent>
    <mc:AlternateContent xmlns:mc="http://schemas.openxmlformats.org/markup-compatibility/2006">
      <mc:Choice Requires="x14">
        <oleObject progId="PBrush" shapeId="45766" r:id="rId344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766" r:id="rId344"/>
      </mc:Fallback>
    </mc:AlternateContent>
    <mc:AlternateContent xmlns:mc="http://schemas.openxmlformats.org/markup-compatibility/2006">
      <mc:Choice Requires="x14">
        <oleObject progId="PBrush" shapeId="45767" r:id="rId345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67" r:id="rId345"/>
      </mc:Fallback>
    </mc:AlternateContent>
    <mc:AlternateContent xmlns:mc="http://schemas.openxmlformats.org/markup-compatibility/2006">
      <mc:Choice Requires="x14">
        <oleObject progId="PBrush" shapeId="45768" r:id="rId346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68" r:id="rId346"/>
      </mc:Fallback>
    </mc:AlternateContent>
    <mc:AlternateContent xmlns:mc="http://schemas.openxmlformats.org/markup-compatibility/2006">
      <mc:Choice Requires="x14">
        <oleObject progId="PBrush" shapeId="45769" r:id="rId347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69" r:id="rId347"/>
      </mc:Fallback>
    </mc:AlternateContent>
    <mc:AlternateContent xmlns:mc="http://schemas.openxmlformats.org/markup-compatibility/2006">
      <mc:Choice Requires="x14">
        <oleObject progId="PBrush" shapeId="45770" r:id="rId348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770" r:id="rId348"/>
      </mc:Fallback>
    </mc:AlternateContent>
    <mc:AlternateContent xmlns:mc="http://schemas.openxmlformats.org/markup-compatibility/2006">
      <mc:Choice Requires="x14">
        <oleObject progId="PBrush" shapeId="45771" r:id="rId349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71" r:id="rId349"/>
      </mc:Fallback>
    </mc:AlternateContent>
    <mc:AlternateContent xmlns:mc="http://schemas.openxmlformats.org/markup-compatibility/2006">
      <mc:Choice Requires="x14">
        <oleObject progId="PBrush" shapeId="45772" r:id="rId350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72" r:id="rId350"/>
      </mc:Fallback>
    </mc:AlternateContent>
    <mc:AlternateContent xmlns:mc="http://schemas.openxmlformats.org/markup-compatibility/2006">
      <mc:Choice Requires="x14">
        <oleObject progId="PBrush" shapeId="45773" r:id="rId351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73" r:id="rId351"/>
      </mc:Fallback>
    </mc:AlternateContent>
    <mc:AlternateContent xmlns:mc="http://schemas.openxmlformats.org/markup-compatibility/2006">
      <mc:Choice Requires="x14">
        <oleObject progId="PBrush" shapeId="45774" r:id="rId352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774" r:id="rId352"/>
      </mc:Fallback>
    </mc:AlternateContent>
    <mc:AlternateContent xmlns:mc="http://schemas.openxmlformats.org/markup-compatibility/2006">
      <mc:Choice Requires="x14">
        <oleObject progId="PBrush" shapeId="45775" r:id="rId353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75" r:id="rId353"/>
      </mc:Fallback>
    </mc:AlternateContent>
    <mc:AlternateContent xmlns:mc="http://schemas.openxmlformats.org/markup-compatibility/2006">
      <mc:Choice Requires="x14">
        <oleObject progId="PBrush" shapeId="45776" r:id="rId354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76" r:id="rId354"/>
      </mc:Fallback>
    </mc:AlternateContent>
    <mc:AlternateContent xmlns:mc="http://schemas.openxmlformats.org/markup-compatibility/2006">
      <mc:Choice Requires="x14">
        <oleObject progId="PBrush" shapeId="45777" r:id="rId355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77" r:id="rId355"/>
      </mc:Fallback>
    </mc:AlternateContent>
    <mc:AlternateContent xmlns:mc="http://schemas.openxmlformats.org/markup-compatibility/2006">
      <mc:Choice Requires="x14">
        <oleObject progId="PBrush" shapeId="45778" r:id="rId356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778" r:id="rId356"/>
      </mc:Fallback>
    </mc:AlternateContent>
    <mc:AlternateContent xmlns:mc="http://schemas.openxmlformats.org/markup-compatibility/2006">
      <mc:Choice Requires="x14">
        <oleObject progId="PBrush" shapeId="45779" r:id="rId357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779" r:id="rId357"/>
      </mc:Fallback>
    </mc:AlternateContent>
    <mc:AlternateContent xmlns:mc="http://schemas.openxmlformats.org/markup-compatibility/2006">
      <mc:Choice Requires="x14">
        <oleObject progId="PBrush" shapeId="45780" r:id="rId358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780" r:id="rId358"/>
      </mc:Fallback>
    </mc:AlternateContent>
    <mc:AlternateContent xmlns:mc="http://schemas.openxmlformats.org/markup-compatibility/2006">
      <mc:Choice Requires="x14">
        <oleObject progId="PBrush" shapeId="45781" r:id="rId359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781" r:id="rId359"/>
      </mc:Fallback>
    </mc:AlternateContent>
    <mc:AlternateContent xmlns:mc="http://schemas.openxmlformats.org/markup-compatibility/2006">
      <mc:Choice Requires="x14">
        <oleObject progId="PBrush" shapeId="45782" r:id="rId360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782" r:id="rId360"/>
      </mc:Fallback>
    </mc:AlternateContent>
    <mc:AlternateContent xmlns:mc="http://schemas.openxmlformats.org/markup-compatibility/2006">
      <mc:Choice Requires="x14">
        <oleObject progId="PBrush" shapeId="45783" r:id="rId361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783" r:id="rId361"/>
      </mc:Fallback>
    </mc:AlternateContent>
    <mc:AlternateContent xmlns:mc="http://schemas.openxmlformats.org/markup-compatibility/2006">
      <mc:Choice Requires="x14">
        <oleObject progId="PBrush" shapeId="45784" r:id="rId362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784" r:id="rId362"/>
      </mc:Fallback>
    </mc:AlternateContent>
    <mc:AlternateContent xmlns:mc="http://schemas.openxmlformats.org/markup-compatibility/2006">
      <mc:Choice Requires="x14">
        <oleObject progId="PBrush" shapeId="45785" r:id="rId363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785" r:id="rId363"/>
      </mc:Fallback>
    </mc:AlternateContent>
    <mc:AlternateContent xmlns:mc="http://schemas.openxmlformats.org/markup-compatibility/2006">
      <mc:Choice Requires="x14">
        <oleObject progId="PBrush" shapeId="45786" r:id="rId364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786" r:id="rId364"/>
      </mc:Fallback>
    </mc:AlternateContent>
    <mc:AlternateContent xmlns:mc="http://schemas.openxmlformats.org/markup-compatibility/2006">
      <mc:Choice Requires="x14">
        <oleObject progId="PBrush" shapeId="45787" r:id="rId365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787" r:id="rId365"/>
      </mc:Fallback>
    </mc:AlternateContent>
    <mc:AlternateContent xmlns:mc="http://schemas.openxmlformats.org/markup-compatibility/2006">
      <mc:Choice Requires="x14">
        <oleObject progId="PBrush" shapeId="45788" r:id="rId366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788" r:id="rId366"/>
      </mc:Fallback>
    </mc:AlternateContent>
    <mc:AlternateContent xmlns:mc="http://schemas.openxmlformats.org/markup-compatibility/2006">
      <mc:Choice Requires="x14">
        <oleObject progId="PBrush" shapeId="45789" r:id="rId367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789" r:id="rId367"/>
      </mc:Fallback>
    </mc:AlternateContent>
    <mc:AlternateContent xmlns:mc="http://schemas.openxmlformats.org/markup-compatibility/2006">
      <mc:Choice Requires="x14">
        <oleObject progId="PBrush" shapeId="45790" r:id="rId368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790" r:id="rId368"/>
      </mc:Fallback>
    </mc:AlternateContent>
    <mc:AlternateContent xmlns:mc="http://schemas.openxmlformats.org/markup-compatibility/2006">
      <mc:Choice Requires="x14">
        <oleObject progId="PBrush" shapeId="45791" r:id="rId369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791" r:id="rId369"/>
      </mc:Fallback>
    </mc:AlternateContent>
    <mc:AlternateContent xmlns:mc="http://schemas.openxmlformats.org/markup-compatibility/2006">
      <mc:Choice Requires="x14">
        <oleObject progId="PBrush" shapeId="45792" r:id="rId370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792" r:id="rId370"/>
      </mc:Fallback>
    </mc:AlternateContent>
    <mc:AlternateContent xmlns:mc="http://schemas.openxmlformats.org/markup-compatibility/2006">
      <mc:Choice Requires="x14">
        <oleObject progId="PBrush" shapeId="45793" r:id="rId371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793" r:id="rId371"/>
      </mc:Fallback>
    </mc:AlternateContent>
    <mc:AlternateContent xmlns:mc="http://schemas.openxmlformats.org/markup-compatibility/2006">
      <mc:Choice Requires="x14">
        <oleObject progId="PBrush" shapeId="45794" r:id="rId372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794" r:id="rId372"/>
      </mc:Fallback>
    </mc:AlternateContent>
    <mc:AlternateContent xmlns:mc="http://schemas.openxmlformats.org/markup-compatibility/2006">
      <mc:Choice Requires="x14">
        <oleObject progId="PBrush" shapeId="45795" r:id="rId373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95" r:id="rId373"/>
      </mc:Fallback>
    </mc:AlternateContent>
    <mc:AlternateContent xmlns:mc="http://schemas.openxmlformats.org/markup-compatibility/2006">
      <mc:Choice Requires="x14">
        <oleObject progId="PBrush" shapeId="45796" r:id="rId374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96" r:id="rId374"/>
      </mc:Fallback>
    </mc:AlternateContent>
    <mc:AlternateContent xmlns:mc="http://schemas.openxmlformats.org/markup-compatibility/2006">
      <mc:Choice Requires="x14">
        <oleObject progId="PBrush" shapeId="45797" r:id="rId375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97" r:id="rId375"/>
      </mc:Fallback>
    </mc:AlternateContent>
    <mc:AlternateContent xmlns:mc="http://schemas.openxmlformats.org/markup-compatibility/2006">
      <mc:Choice Requires="x14">
        <oleObject progId="PBrush" shapeId="45798" r:id="rId376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798" r:id="rId376"/>
      </mc:Fallback>
    </mc:AlternateContent>
    <mc:AlternateContent xmlns:mc="http://schemas.openxmlformats.org/markup-compatibility/2006">
      <mc:Choice Requires="x14">
        <oleObject progId="PBrush" shapeId="45799" r:id="rId377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799" r:id="rId377"/>
      </mc:Fallback>
    </mc:AlternateContent>
    <mc:AlternateContent xmlns:mc="http://schemas.openxmlformats.org/markup-compatibility/2006">
      <mc:Choice Requires="x14">
        <oleObject progId="PBrush" shapeId="45800" r:id="rId378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00" r:id="rId378"/>
      </mc:Fallback>
    </mc:AlternateContent>
    <mc:AlternateContent xmlns:mc="http://schemas.openxmlformats.org/markup-compatibility/2006">
      <mc:Choice Requires="x14">
        <oleObject progId="PBrush" shapeId="45801" r:id="rId379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01" r:id="rId379"/>
      </mc:Fallback>
    </mc:AlternateContent>
    <mc:AlternateContent xmlns:mc="http://schemas.openxmlformats.org/markup-compatibility/2006">
      <mc:Choice Requires="x14">
        <oleObject progId="PBrush" shapeId="45802" r:id="rId380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02" r:id="rId380"/>
      </mc:Fallback>
    </mc:AlternateContent>
    <mc:AlternateContent xmlns:mc="http://schemas.openxmlformats.org/markup-compatibility/2006">
      <mc:Choice Requires="x14">
        <oleObject progId="PBrush" shapeId="45803" r:id="rId381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03" r:id="rId381"/>
      </mc:Fallback>
    </mc:AlternateContent>
    <mc:AlternateContent xmlns:mc="http://schemas.openxmlformats.org/markup-compatibility/2006">
      <mc:Choice Requires="x14">
        <oleObject progId="PBrush" shapeId="45804" r:id="rId382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04" r:id="rId382"/>
      </mc:Fallback>
    </mc:AlternateContent>
    <mc:AlternateContent xmlns:mc="http://schemas.openxmlformats.org/markup-compatibility/2006">
      <mc:Choice Requires="x14">
        <oleObject progId="PBrush" shapeId="45805" r:id="rId383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05" r:id="rId383"/>
      </mc:Fallback>
    </mc:AlternateContent>
    <mc:AlternateContent xmlns:mc="http://schemas.openxmlformats.org/markup-compatibility/2006">
      <mc:Choice Requires="x14">
        <oleObject progId="PBrush" shapeId="45806" r:id="rId384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06" r:id="rId384"/>
      </mc:Fallback>
    </mc:AlternateContent>
    <mc:AlternateContent xmlns:mc="http://schemas.openxmlformats.org/markup-compatibility/2006">
      <mc:Choice Requires="x14">
        <oleObject progId="PBrush" shapeId="45807" r:id="rId385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07" r:id="rId385"/>
      </mc:Fallback>
    </mc:AlternateContent>
    <mc:AlternateContent xmlns:mc="http://schemas.openxmlformats.org/markup-compatibility/2006">
      <mc:Choice Requires="x14">
        <oleObject progId="PBrush" shapeId="45808" r:id="rId386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08" r:id="rId386"/>
      </mc:Fallback>
    </mc:AlternateContent>
    <mc:AlternateContent xmlns:mc="http://schemas.openxmlformats.org/markup-compatibility/2006">
      <mc:Choice Requires="x14">
        <oleObject progId="PBrush" shapeId="45809" r:id="rId387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09" r:id="rId387"/>
      </mc:Fallback>
    </mc:AlternateContent>
    <mc:AlternateContent xmlns:mc="http://schemas.openxmlformats.org/markup-compatibility/2006">
      <mc:Choice Requires="x14">
        <oleObject progId="PBrush" shapeId="45810" r:id="rId388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10" r:id="rId388"/>
      </mc:Fallback>
    </mc:AlternateContent>
    <mc:AlternateContent xmlns:mc="http://schemas.openxmlformats.org/markup-compatibility/2006">
      <mc:Choice Requires="x14">
        <oleObject progId="PBrush" shapeId="45811" r:id="rId389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11" r:id="rId389"/>
      </mc:Fallback>
    </mc:AlternateContent>
    <mc:AlternateContent xmlns:mc="http://schemas.openxmlformats.org/markup-compatibility/2006">
      <mc:Choice Requires="x14">
        <oleObject progId="PBrush" shapeId="45812" r:id="rId390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12" r:id="rId390"/>
      </mc:Fallback>
    </mc:AlternateContent>
    <mc:AlternateContent xmlns:mc="http://schemas.openxmlformats.org/markup-compatibility/2006">
      <mc:Choice Requires="x14">
        <oleObject progId="PBrush" shapeId="45813" r:id="rId391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13" r:id="rId391"/>
      </mc:Fallback>
    </mc:AlternateContent>
    <mc:AlternateContent xmlns:mc="http://schemas.openxmlformats.org/markup-compatibility/2006">
      <mc:Choice Requires="x14">
        <oleObject progId="PBrush" shapeId="45814" r:id="rId392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14" r:id="rId392"/>
      </mc:Fallback>
    </mc:AlternateContent>
    <mc:AlternateContent xmlns:mc="http://schemas.openxmlformats.org/markup-compatibility/2006">
      <mc:Choice Requires="x14">
        <oleObject progId="PBrush" shapeId="45815" r:id="rId393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15" r:id="rId393"/>
      </mc:Fallback>
    </mc:AlternateContent>
    <mc:AlternateContent xmlns:mc="http://schemas.openxmlformats.org/markup-compatibility/2006">
      <mc:Choice Requires="x14">
        <oleObject progId="PBrush" shapeId="45816" r:id="rId394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16" r:id="rId394"/>
      </mc:Fallback>
    </mc:AlternateContent>
    <mc:AlternateContent xmlns:mc="http://schemas.openxmlformats.org/markup-compatibility/2006">
      <mc:Choice Requires="x14">
        <oleObject progId="PBrush" shapeId="45817" r:id="rId395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17" r:id="rId395"/>
      </mc:Fallback>
    </mc:AlternateContent>
    <mc:AlternateContent xmlns:mc="http://schemas.openxmlformats.org/markup-compatibility/2006">
      <mc:Choice Requires="x14">
        <oleObject progId="PBrush" shapeId="45818" r:id="rId396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18" r:id="rId396"/>
      </mc:Fallback>
    </mc:AlternateContent>
    <mc:AlternateContent xmlns:mc="http://schemas.openxmlformats.org/markup-compatibility/2006">
      <mc:Choice Requires="x14">
        <oleObject progId="PBrush" shapeId="45819" r:id="rId397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819" r:id="rId397"/>
      </mc:Fallback>
    </mc:AlternateContent>
    <mc:AlternateContent xmlns:mc="http://schemas.openxmlformats.org/markup-compatibility/2006">
      <mc:Choice Requires="x14">
        <oleObject progId="PBrush" shapeId="45820" r:id="rId398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820" r:id="rId398"/>
      </mc:Fallback>
    </mc:AlternateContent>
    <mc:AlternateContent xmlns:mc="http://schemas.openxmlformats.org/markup-compatibility/2006">
      <mc:Choice Requires="x14">
        <oleObject progId="PBrush" shapeId="45821" r:id="rId399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821" r:id="rId399"/>
      </mc:Fallback>
    </mc:AlternateContent>
    <mc:AlternateContent xmlns:mc="http://schemas.openxmlformats.org/markup-compatibility/2006">
      <mc:Choice Requires="x14">
        <oleObject progId="PBrush" shapeId="45822" r:id="rId400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822" r:id="rId400"/>
      </mc:Fallback>
    </mc:AlternateContent>
    <mc:AlternateContent xmlns:mc="http://schemas.openxmlformats.org/markup-compatibility/2006">
      <mc:Choice Requires="x14">
        <oleObject progId="PBrush" shapeId="45823" r:id="rId401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823" r:id="rId401"/>
      </mc:Fallback>
    </mc:AlternateContent>
    <mc:AlternateContent xmlns:mc="http://schemas.openxmlformats.org/markup-compatibility/2006">
      <mc:Choice Requires="x14">
        <oleObject progId="PBrush" shapeId="45824" r:id="rId402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824" r:id="rId402"/>
      </mc:Fallback>
    </mc:AlternateContent>
    <mc:AlternateContent xmlns:mc="http://schemas.openxmlformats.org/markup-compatibility/2006">
      <mc:Choice Requires="x14">
        <oleObject progId="PBrush" shapeId="45825" r:id="rId403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825" r:id="rId403"/>
      </mc:Fallback>
    </mc:AlternateContent>
    <mc:AlternateContent xmlns:mc="http://schemas.openxmlformats.org/markup-compatibility/2006">
      <mc:Choice Requires="x14">
        <oleObject progId="PBrush" shapeId="45826" r:id="rId404">
          <objectPr defaultSize="0" autoPict="0" r:id="rId5">
            <anchor moveWithCells="1" sizeWithCells="1">
              <from>
                <xdr:col>5</xdr:col>
                <xdr:colOff>1704975</xdr:colOff>
                <xdr:row>157</xdr:row>
                <xdr:rowOff>0</xdr:rowOff>
              </from>
              <to>
                <xdr:col>5</xdr:col>
                <xdr:colOff>361950</xdr:colOff>
                <xdr:row>157</xdr:row>
                <xdr:rowOff>0</xdr:rowOff>
              </to>
            </anchor>
          </objectPr>
        </oleObject>
      </mc:Choice>
      <mc:Fallback>
        <oleObject progId="PBrush" shapeId="45826" r:id="rId404"/>
      </mc:Fallback>
    </mc:AlternateContent>
    <mc:AlternateContent xmlns:mc="http://schemas.openxmlformats.org/markup-compatibility/2006">
      <mc:Choice Requires="x14">
        <oleObject progId="PBrush" shapeId="45827" r:id="rId405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827" r:id="rId405"/>
      </mc:Fallback>
    </mc:AlternateContent>
    <mc:AlternateContent xmlns:mc="http://schemas.openxmlformats.org/markup-compatibility/2006">
      <mc:Choice Requires="x14">
        <oleObject progId="PBrush" shapeId="45828" r:id="rId406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828" r:id="rId406"/>
      </mc:Fallback>
    </mc:AlternateContent>
    <mc:AlternateContent xmlns:mc="http://schemas.openxmlformats.org/markup-compatibility/2006">
      <mc:Choice Requires="x14">
        <oleObject progId="PBrush" shapeId="45829" r:id="rId407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829" r:id="rId407"/>
      </mc:Fallback>
    </mc:AlternateContent>
    <mc:AlternateContent xmlns:mc="http://schemas.openxmlformats.org/markup-compatibility/2006">
      <mc:Choice Requires="x14">
        <oleObject progId="PBrush" shapeId="45830" r:id="rId408">
          <objectPr defaultSize="0" autoPict="0" r:id="rId5">
            <anchor moveWithCells="1" sizeWithCells="1">
              <from>
                <xdr:col>5</xdr:col>
                <xdr:colOff>1704975</xdr:colOff>
                <xdr:row>180</xdr:row>
                <xdr:rowOff>0</xdr:rowOff>
              </from>
              <to>
                <xdr:col>5</xdr:col>
                <xdr:colOff>361950</xdr:colOff>
                <xdr:row>180</xdr:row>
                <xdr:rowOff>0</xdr:rowOff>
              </to>
            </anchor>
          </objectPr>
        </oleObject>
      </mc:Choice>
      <mc:Fallback>
        <oleObject progId="PBrush" shapeId="45830" r:id="rId408"/>
      </mc:Fallback>
    </mc:AlternateContent>
    <mc:AlternateContent xmlns:mc="http://schemas.openxmlformats.org/markup-compatibility/2006">
      <mc:Choice Requires="x14">
        <oleObject progId="PBrush" shapeId="45831" r:id="rId409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831" r:id="rId409"/>
      </mc:Fallback>
    </mc:AlternateContent>
    <mc:AlternateContent xmlns:mc="http://schemas.openxmlformats.org/markup-compatibility/2006">
      <mc:Choice Requires="x14">
        <oleObject progId="PBrush" shapeId="45832" r:id="rId410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832" r:id="rId410"/>
      </mc:Fallback>
    </mc:AlternateContent>
    <mc:AlternateContent xmlns:mc="http://schemas.openxmlformats.org/markup-compatibility/2006">
      <mc:Choice Requires="x14">
        <oleObject progId="PBrush" shapeId="45833" r:id="rId411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833" r:id="rId411"/>
      </mc:Fallback>
    </mc:AlternateContent>
    <mc:AlternateContent xmlns:mc="http://schemas.openxmlformats.org/markup-compatibility/2006">
      <mc:Choice Requires="x14">
        <oleObject progId="PBrush" shapeId="45834" r:id="rId412">
          <objectPr defaultSize="0" autoPict="0" r:id="rId5">
            <anchor moveWithCells="1" sizeWithCells="1">
              <from>
                <xdr:col>5</xdr:col>
                <xdr:colOff>1704975</xdr:colOff>
                <xdr:row>132</xdr:row>
                <xdr:rowOff>0</xdr:rowOff>
              </from>
              <to>
                <xdr:col>5</xdr:col>
                <xdr:colOff>361950</xdr:colOff>
                <xdr:row>132</xdr:row>
                <xdr:rowOff>0</xdr:rowOff>
              </to>
            </anchor>
          </objectPr>
        </oleObject>
      </mc:Choice>
      <mc:Fallback>
        <oleObject progId="PBrush" shapeId="45834" r:id="rId412"/>
      </mc:Fallback>
    </mc:AlternateContent>
    <mc:AlternateContent xmlns:mc="http://schemas.openxmlformats.org/markup-compatibility/2006">
      <mc:Choice Requires="x14">
        <oleObject progId="PBrush" shapeId="45835" r:id="rId413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35" r:id="rId413"/>
      </mc:Fallback>
    </mc:AlternateContent>
    <mc:AlternateContent xmlns:mc="http://schemas.openxmlformats.org/markup-compatibility/2006">
      <mc:Choice Requires="x14">
        <oleObject progId="PBrush" shapeId="45836" r:id="rId414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36" r:id="rId414"/>
      </mc:Fallback>
    </mc:AlternateContent>
    <mc:AlternateContent xmlns:mc="http://schemas.openxmlformats.org/markup-compatibility/2006">
      <mc:Choice Requires="x14">
        <oleObject progId="PBrush" shapeId="45837" r:id="rId415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37" r:id="rId415"/>
      </mc:Fallback>
    </mc:AlternateContent>
    <mc:AlternateContent xmlns:mc="http://schemas.openxmlformats.org/markup-compatibility/2006">
      <mc:Choice Requires="x14">
        <oleObject progId="PBrush" shapeId="45838" r:id="rId416">
          <objectPr defaultSize="0" autoPict="0" r:id="rId5">
            <anchor moveWithCells="1" sizeWithCells="1">
              <from>
                <xdr:col>2</xdr:col>
                <xdr:colOff>1704975</xdr:colOff>
                <xdr:row>176</xdr:row>
                <xdr:rowOff>0</xdr:rowOff>
              </from>
              <to>
                <xdr:col>2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38" r:id="rId416"/>
      </mc:Fallback>
    </mc:AlternateContent>
    <mc:AlternateContent xmlns:mc="http://schemas.openxmlformats.org/markup-compatibility/2006">
      <mc:Choice Requires="x14">
        <oleObject progId="PBrush" shapeId="45839" r:id="rId417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39" r:id="rId417"/>
      </mc:Fallback>
    </mc:AlternateContent>
    <mc:AlternateContent xmlns:mc="http://schemas.openxmlformats.org/markup-compatibility/2006">
      <mc:Choice Requires="x14">
        <oleObject progId="PBrush" shapeId="45840" r:id="rId418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40" r:id="rId418"/>
      </mc:Fallback>
    </mc:AlternateContent>
    <mc:AlternateContent xmlns:mc="http://schemas.openxmlformats.org/markup-compatibility/2006">
      <mc:Choice Requires="x14">
        <oleObject progId="PBrush" shapeId="45841" r:id="rId419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41" r:id="rId419"/>
      </mc:Fallback>
    </mc:AlternateContent>
    <mc:AlternateContent xmlns:mc="http://schemas.openxmlformats.org/markup-compatibility/2006">
      <mc:Choice Requires="x14">
        <oleObject progId="PBrush" shapeId="45842" r:id="rId420">
          <objectPr defaultSize="0" autoPict="0" r:id="rId5">
            <anchor moveWithCells="1" sizeWithCells="1">
              <from>
                <xdr:col>2</xdr:col>
                <xdr:colOff>1704975</xdr:colOff>
                <xdr:row>108</xdr:row>
                <xdr:rowOff>0</xdr:rowOff>
              </from>
              <to>
                <xdr:col>2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42" r:id="rId420"/>
      </mc:Fallback>
    </mc:AlternateContent>
    <mc:AlternateContent xmlns:mc="http://schemas.openxmlformats.org/markup-compatibility/2006">
      <mc:Choice Requires="x14">
        <oleObject progId="PBrush" shapeId="45843" r:id="rId421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43" r:id="rId421"/>
      </mc:Fallback>
    </mc:AlternateContent>
    <mc:AlternateContent xmlns:mc="http://schemas.openxmlformats.org/markup-compatibility/2006">
      <mc:Choice Requires="x14">
        <oleObject progId="PBrush" shapeId="45844" r:id="rId422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44" r:id="rId422"/>
      </mc:Fallback>
    </mc:AlternateContent>
    <mc:AlternateContent xmlns:mc="http://schemas.openxmlformats.org/markup-compatibility/2006">
      <mc:Choice Requires="x14">
        <oleObject progId="PBrush" shapeId="45845" r:id="rId423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45" r:id="rId423"/>
      </mc:Fallback>
    </mc:AlternateContent>
    <mc:AlternateContent xmlns:mc="http://schemas.openxmlformats.org/markup-compatibility/2006">
      <mc:Choice Requires="x14">
        <oleObject progId="PBrush" shapeId="45846" r:id="rId424">
          <objectPr defaultSize="0" autoPict="0" r:id="rId5">
            <anchor moveWithCells="1" sizeWithCells="1">
              <from>
                <xdr:col>2</xdr:col>
                <xdr:colOff>1704975</xdr:colOff>
                <xdr:row>197</xdr:row>
                <xdr:rowOff>0</xdr:rowOff>
              </from>
              <to>
                <xdr:col>2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46" r:id="rId424"/>
      </mc:Fallback>
    </mc:AlternateContent>
    <mc:AlternateContent xmlns:mc="http://schemas.openxmlformats.org/markup-compatibility/2006">
      <mc:Choice Requires="x14">
        <oleObject progId="PBrush" shapeId="45847" r:id="rId425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47" r:id="rId425"/>
      </mc:Fallback>
    </mc:AlternateContent>
    <mc:AlternateContent xmlns:mc="http://schemas.openxmlformats.org/markup-compatibility/2006">
      <mc:Choice Requires="x14">
        <oleObject progId="PBrush" shapeId="45848" r:id="rId426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48" r:id="rId426"/>
      </mc:Fallback>
    </mc:AlternateContent>
    <mc:AlternateContent xmlns:mc="http://schemas.openxmlformats.org/markup-compatibility/2006">
      <mc:Choice Requires="x14">
        <oleObject progId="PBrush" shapeId="45849" r:id="rId427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49" r:id="rId427"/>
      </mc:Fallback>
    </mc:AlternateContent>
    <mc:AlternateContent xmlns:mc="http://schemas.openxmlformats.org/markup-compatibility/2006">
      <mc:Choice Requires="x14">
        <oleObject progId="PBrush" shapeId="45850" r:id="rId428">
          <objectPr defaultSize="0" autoPict="0" r:id="rId5">
            <anchor moveWithCells="1" sizeWithCells="1">
              <from>
                <xdr:col>2</xdr:col>
                <xdr:colOff>1704975</xdr:colOff>
                <xdr:row>171</xdr:row>
                <xdr:rowOff>0</xdr:rowOff>
              </from>
              <to>
                <xdr:col>2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50" r:id="rId428"/>
      </mc:Fallback>
    </mc:AlternateContent>
    <mc:AlternateContent xmlns:mc="http://schemas.openxmlformats.org/markup-compatibility/2006">
      <mc:Choice Requires="x14">
        <oleObject progId="PBrush" shapeId="45851" r:id="rId429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51" r:id="rId429"/>
      </mc:Fallback>
    </mc:AlternateContent>
    <mc:AlternateContent xmlns:mc="http://schemas.openxmlformats.org/markup-compatibility/2006">
      <mc:Choice Requires="x14">
        <oleObject progId="PBrush" shapeId="45852" r:id="rId430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52" r:id="rId430"/>
      </mc:Fallback>
    </mc:AlternateContent>
    <mc:AlternateContent xmlns:mc="http://schemas.openxmlformats.org/markup-compatibility/2006">
      <mc:Choice Requires="x14">
        <oleObject progId="PBrush" shapeId="45853" r:id="rId431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53" r:id="rId431"/>
      </mc:Fallback>
    </mc:AlternateContent>
    <mc:AlternateContent xmlns:mc="http://schemas.openxmlformats.org/markup-compatibility/2006">
      <mc:Choice Requires="x14">
        <oleObject progId="PBrush" shapeId="45854" r:id="rId432">
          <objectPr defaultSize="0" autoPict="0" r:id="rId5">
            <anchor moveWithCells="1" sizeWithCells="1">
              <from>
                <xdr:col>2</xdr:col>
                <xdr:colOff>1704975</xdr:colOff>
                <xdr:row>149</xdr:row>
                <xdr:rowOff>0</xdr:rowOff>
              </from>
              <to>
                <xdr:col>2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54" r:id="rId432"/>
      </mc:Fallback>
    </mc:AlternateContent>
    <mc:AlternateContent xmlns:mc="http://schemas.openxmlformats.org/markup-compatibility/2006">
      <mc:Choice Requires="x14">
        <oleObject progId="PBrush" shapeId="45855" r:id="rId433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55" r:id="rId433"/>
      </mc:Fallback>
    </mc:AlternateContent>
    <mc:AlternateContent xmlns:mc="http://schemas.openxmlformats.org/markup-compatibility/2006">
      <mc:Choice Requires="x14">
        <oleObject progId="PBrush" shapeId="45856" r:id="rId434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56" r:id="rId434"/>
      </mc:Fallback>
    </mc:AlternateContent>
    <mc:AlternateContent xmlns:mc="http://schemas.openxmlformats.org/markup-compatibility/2006">
      <mc:Choice Requires="x14">
        <oleObject progId="PBrush" shapeId="45857" r:id="rId435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57" r:id="rId435"/>
      </mc:Fallback>
    </mc:AlternateContent>
    <mc:AlternateContent xmlns:mc="http://schemas.openxmlformats.org/markup-compatibility/2006">
      <mc:Choice Requires="x14">
        <oleObject progId="PBrush" shapeId="45858" r:id="rId436">
          <objectPr defaultSize="0" autoPict="0" r:id="rId5">
            <anchor moveWithCells="1" sizeWithCells="1">
              <from>
                <xdr:col>2</xdr:col>
                <xdr:colOff>1704975</xdr:colOff>
                <xdr:row>125</xdr:row>
                <xdr:rowOff>0</xdr:rowOff>
              </from>
              <to>
                <xdr:col>2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58" r:id="rId436"/>
      </mc:Fallback>
    </mc:AlternateContent>
    <mc:AlternateContent xmlns:mc="http://schemas.openxmlformats.org/markup-compatibility/2006">
      <mc:Choice Requires="x14">
        <oleObject progId="PBrush" shapeId="45859" r:id="rId437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59" r:id="rId437"/>
      </mc:Fallback>
    </mc:AlternateContent>
    <mc:AlternateContent xmlns:mc="http://schemas.openxmlformats.org/markup-compatibility/2006">
      <mc:Choice Requires="x14">
        <oleObject progId="PBrush" shapeId="45860" r:id="rId438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60" r:id="rId438"/>
      </mc:Fallback>
    </mc:AlternateContent>
    <mc:AlternateContent xmlns:mc="http://schemas.openxmlformats.org/markup-compatibility/2006">
      <mc:Choice Requires="x14">
        <oleObject progId="PBrush" shapeId="45861" r:id="rId439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61" r:id="rId439"/>
      </mc:Fallback>
    </mc:AlternateContent>
    <mc:AlternateContent xmlns:mc="http://schemas.openxmlformats.org/markup-compatibility/2006">
      <mc:Choice Requires="x14">
        <oleObject progId="PBrush" shapeId="45862" r:id="rId440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62" r:id="rId440"/>
      </mc:Fallback>
    </mc:AlternateContent>
    <mc:AlternateContent xmlns:mc="http://schemas.openxmlformats.org/markup-compatibility/2006">
      <mc:Choice Requires="x14">
        <oleObject progId="PBrush" shapeId="45863" r:id="rId441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63" r:id="rId441"/>
      </mc:Fallback>
    </mc:AlternateContent>
    <mc:AlternateContent xmlns:mc="http://schemas.openxmlformats.org/markup-compatibility/2006">
      <mc:Choice Requires="x14">
        <oleObject progId="PBrush" shapeId="45864" r:id="rId442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64" r:id="rId442"/>
      </mc:Fallback>
    </mc:AlternateContent>
    <mc:AlternateContent xmlns:mc="http://schemas.openxmlformats.org/markup-compatibility/2006">
      <mc:Choice Requires="x14">
        <oleObject progId="PBrush" shapeId="45865" r:id="rId443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65" r:id="rId443"/>
      </mc:Fallback>
    </mc:AlternateContent>
    <mc:AlternateContent xmlns:mc="http://schemas.openxmlformats.org/markup-compatibility/2006">
      <mc:Choice Requires="x14">
        <oleObject progId="PBrush" shapeId="45866" r:id="rId444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66" r:id="rId444"/>
      </mc:Fallback>
    </mc:AlternateContent>
    <mc:AlternateContent xmlns:mc="http://schemas.openxmlformats.org/markup-compatibility/2006">
      <mc:Choice Requires="x14">
        <oleObject progId="PBrush" shapeId="45867" r:id="rId445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67" r:id="rId445"/>
      </mc:Fallback>
    </mc:AlternateContent>
    <mc:AlternateContent xmlns:mc="http://schemas.openxmlformats.org/markup-compatibility/2006">
      <mc:Choice Requires="x14">
        <oleObject progId="PBrush" shapeId="45868" r:id="rId446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68" r:id="rId446"/>
      </mc:Fallback>
    </mc:AlternateContent>
    <mc:AlternateContent xmlns:mc="http://schemas.openxmlformats.org/markup-compatibility/2006">
      <mc:Choice Requires="x14">
        <oleObject progId="PBrush" shapeId="45869" r:id="rId447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69" r:id="rId447"/>
      </mc:Fallback>
    </mc:AlternateContent>
    <mc:AlternateContent xmlns:mc="http://schemas.openxmlformats.org/markup-compatibility/2006">
      <mc:Choice Requires="x14">
        <oleObject progId="PBrush" shapeId="45870" r:id="rId448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70" r:id="rId448"/>
      </mc:Fallback>
    </mc:AlternateContent>
    <mc:AlternateContent xmlns:mc="http://schemas.openxmlformats.org/markup-compatibility/2006">
      <mc:Choice Requires="x14">
        <oleObject progId="PBrush" shapeId="45871" r:id="rId449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71" r:id="rId449"/>
      </mc:Fallback>
    </mc:AlternateContent>
    <mc:AlternateContent xmlns:mc="http://schemas.openxmlformats.org/markup-compatibility/2006">
      <mc:Choice Requires="x14">
        <oleObject progId="PBrush" shapeId="45872" r:id="rId450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72" r:id="rId450"/>
      </mc:Fallback>
    </mc:AlternateContent>
    <mc:AlternateContent xmlns:mc="http://schemas.openxmlformats.org/markup-compatibility/2006">
      <mc:Choice Requires="x14">
        <oleObject progId="PBrush" shapeId="45873" r:id="rId451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73" r:id="rId451"/>
      </mc:Fallback>
    </mc:AlternateContent>
    <mc:AlternateContent xmlns:mc="http://schemas.openxmlformats.org/markup-compatibility/2006">
      <mc:Choice Requires="x14">
        <oleObject progId="PBrush" shapeId="45874" r:id="rId452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74" r:id="rId452"/>
      </mc:Fallback>
    </mc:AlternateContent>
    <mc:AlternateContent xmlns:mc="http://schemas.openxmlformats.org/markup-compatibility/2006">
      <mc:Choice Requires="x14">
        <oleObject progId="PBrush" shapeId="45875" r:id="rId453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75" r:id="rId453"/>
      </mc:Fallback>
    </mc:AlternateContent>
    <mc:AlternateContent xmlns:mc="http://schemas.openxmlformats.org/markup-compatibility/2006">
      <mc:Choice Requires="x14">
        <oleObject progId="PBrush" shapeId="45876" r:id="rId454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76" r:id="rId454"/>
      </mc:Fallback>
    </mc:AlternateContent>
    <mc:AlternateContent xmlns:mc="http://schemas.openxmlformats.org/markup-compatibility/2006">
      <mc:Choice Requires="x14">
        <oleObject progId="PBrush" shapeId="45877" r:id="rId455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77" r:id="rId455"/>
      </mc:Fallback>
    </mc:AlternateContent>
    <mc:AlternateContent xmlns:mc="http://schemas.openxmlformats.org/markup-compatibility/2006">
      <mc:Choice Requires="x14">
        <oleObject progId="PBrush" shapeId="45878" r:id="rId456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78" r:id="rId456"/>
      </mc:Fallback>
    </mc:AlternateContent>
    <mc:AlternateContent xmlns:mc="http://schemas.openxmlformats.org/markup-compatibility/2006">
      <mc:Choice Requires="x14">
        <oleObject progId="PBrush" shapeId="45879" r:id="rId457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79" r:id="rId457"/>
      </mc:Fallback>
    </mc:AlternateContent>
    <mc:AlternateContent xmlns:mc="http://schemas.openxmlformats.org/markup-compatibility/2006">
      <mc:Choice Requires="x14">
        <oleObject progId="PBrush" shapeId="45880" r:id="rId458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80" r:id="rId458"/>
      </mc:Fallback>
    </mc:AlternateContent>
    <mc:AlternateContent xmlns:mc="http://schemas.openxmlformats.org/markup-compatibility/2006">
      <mc:Choice Requires="x14">
        <oleObject progId="PBrush" shapeId="45881" r:id="rId459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81" r:id="rId459"/>
      </mc:Fallback>
    </mc:AlternateContent>
    <mc:AlternateContent xmlns:mc="http://schemas.openxmlformats.org/markup-compatibility/2006">
      <mc:Choice Requires="x14">
        <oleObject progId="PBrush" shapeId="45882" r:id="rId460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882" r:id="rId460"/>
      </mc:Fallback>
    </mc:AlternateContent>
    <mc:AlternateContent xmlns:mc="http://schemas.openxmlformats.org/markup-compatibility/2006">
      <mc:Choice Requires="x14">
        <oleObject progId="PBrush" shapeId="45883" r:id="rId461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83" r:id="rId461"/>
      </mc:Fallback>
    </mc:AlternateContent>
    <mc:AlternateContent xmlns:mc="http://schemas.openxmlformats.org/markup-compatibility/2006">
      <mc:Choice Requires="x14">
        <oleObject progId="PBrush" shapeId="45884" r:id="rId462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84" r:id="rId462"/>
      </mc:Fallback>
    </mc:AlternateContent>
    <mc:AlternateContent xmlns:mc="http://schemas.openxmlformats.org/markup-compatibility/2006">
      <mc:Choice Requires="x14">
        <oleObject progId="PBrush" shapeId="45885" r:id="rId463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85" r:id="rId463"/>
      </mc:Fallback>
    </mc:AlternateContent>
    <mc:AlternateContent xmlns:mc="http://schemas.openxmlformats.org/markup-compatibility/2006">
      <mc:Choice Requires="x14">
        <oleObject progId="PBrush" shapeId="45886" r:id="rId464">
          <objectPr defaultSize="0" autoPict="0" r:id="rId5">
            <anchor moveWithCells="1" sizeWithCells="1">
              <from>
                <xdr:col>5</xdr:col>
                <xdr:colOff>1704975</xdr:colOff>
                <xdr:row>176</xdr:row>
                <xdr:rowOff>0</xdr:rowOff>
              </from>
              <to>
                <xdr:col>5</xdr:col>
                <xdr:colOff>361950</xdr:colOff>
                <xdr:row>176</xdr:row>
                <xdr:rowOff>0</xdr:rowOff>
              </to>
            </anchor>
          </objectPr>
        </oleObject>
      </mc:Choice>
      <mc:Fallback>
        <oleObject progId="PBrush" shapeId="45886" r:id="rId464"/>
      </mc:Fallback>
    </mc:AlternateContent>
    <mc:AlternateContent xmlns:mc="http://schemas.openxmlformats.org/markup-compatibility/2006">
      <mc:Choice Requires="x14">
        <oleObject progId="PBrush" shapeId="45887" r:id="rId465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87" r:id="rId465"/>
      </mc:Fallback>
    </mc:AlternateContent>
    <mc:AlternateContent xmlns:mc="http://schemas.openxmlformats.org/markup-compatibility/2006">
      <mc:Choice Requires="x14">
        <oleObject progId="PBrush" shapeId="45888" r:id="rId466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88" r:id="rId466"/>
      </mc:Fallback>
    </mc:AlternateContent>
    <mc:AlternateContent xmlns:mc="http://schemas.openxmlformats.org/markup-compatibility/2006">
      <mc:Choice Requires="x14">
        <oleObject progId="PBrush" shapeId="45889" r:id="rId467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89" r:id="rId467"/>
      </mc:Fallback>
    </mc:AlternateContent>
    <mc:AlternateContent xmlns:mc="http://schemas.openxmlformats.org/markup-compatibility/2006">
      <mc:Choice Requires="x14">
        <oleObject progId="PBrush" shapeId="45890" r:id="rId468">
          <objectPr defaultSize="0" autoPict="0" r:id="rId5">
            <anchor moveWithCells="1" sizeWithCells="1">
              <from>
                <xdr:col>5</xdr:col>
                <xdr:colOff>1704975</xdr:colOff>
                <xdr:row>108</xdr:row>
                <xdr:rowOff>0</xdr:rowOff>
              </from>
              <to>
                <xdr:col>5</xdr:col>
                <xdr:colOff>361950</xdr:colOff>
                <xdr:row>108</xdr:row>
                <xdr:rowOff>0</xdr:rowOff>
              </to>
            </anchor>
          </objectPr>
        </oleObject>
      </mc:Choice>
      <mc:Fallback>
        <oleObject progId="PBrush" shapeId="45890" r:id="rId468"/>
      </mc:Fallback>
    </mc:AlternateContent>
    <mc:AlternateContent xmlns:mc="http://schemas.openxmlformats.org/markup-compatibility/2006">
      <mc:Choice Requires="x14">
        <oleObject progId="PBrush" shapeId="45891" r:id="rId469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91" r:id="rId469"/>
      </mc:Fallback>
    </mc:AlternateContent>
    <mc:AlternateContent xmlns:mc="http://schemas.openxmlformats.org/markup-compatibility/2006">
      <mc:Choice Requires="x14">
        <oleObject progId="PBrush" shapeId="45892" r:id="rId470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92" r:id="rId470"/>
      </mc:Fallback>
    </mc:AlternateContent>
    <mc:AlternateContent xmlns:mc="http://schemas.openxmlformats.org/markup-compatibility/2006">
      <mc:Choice Requires="x14">
        <oleObject progId="PBrush" shapeId="45893" r:id="rId471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93" r:id="rId471"/>
      </mc:Fallback>
    </mc:AlternateContent>
    <mc:AlternateContent xmlns:mc="http://schemas.openxmlformats.org/markup-compatibility/2006">
      <mc:Choice Requires="x14">
        <oleObject progId="PBrush" shapeId="45894" r:id="rId472">
          <objectPr defaultSize="0" autoPict="0" r:id="rId5">
            <anchor moveWithCells="1" sizeWithCells="1">
              <from>
                <xdr:col>5</xdr:col>
                <xdr:colOff>1704975</xdr:colOff>
                <xdr:row>197</xdr:row>
                <xdr:rowOff>0</xdr:rowOff>
              </from>
              <to>
                <xdr:col>5</xdr:col>
                <xdr:colOff>361950</xdr:colOff>
                <xdr:row>197</xdr:row>
                <xdr:rowOff>0</xdr:rowOff>
              </to>
            </anchor>
          </objectPr>
        </oleObject>
      </mc:Choice>
      <mc:Fallback>
        <oleObject progId="PBrush" shapeId="45894" r:id="rId472"/>
      </mc:Fallback>
    </mc:AlternateContent>
    <mc:AlternateContent xmlns:mc="http://schemas.openxmlformats.org/markup-compatibility/2006">
      <mc:Choice Requires="x14">
        <oleObject progId="PBrush" shapeId="45895" r:id="rId473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95" r:id="rId473"/>
      </mc:Fallback>
    </mc:AlternateContent>
    <mc:AlternateContent xmlns:mc="http://schemas.openxmlformats.org/markup-compatibility/2006">
      <mc:Choice Requires="x14">
        <oleObject progId="PBrush" shapeId="45896" r:id="rId474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96" r:id="rId474"/>
      </mc:Fallback>
    </mc:AlternateContent>
    <mc:AlternateContent xmlns:mc="http://schemas.openxmlformats.org/markup-compatibility/2006">
      <mc:Choice Requires="x14">
        <oleObject progId="PBrush" shapeId="45897" r:id="rId475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97" r:id="rId475"/>
      </mc:Fallback>
    </mc:AlternateContent>
    <mc:AlternateContent xmlns:mc="http://schemas.openxmlformats.org/markup-compatibility/2006">
      <mc:Choice Requires="x14">
        <oleObject progId="PBrush" shapeId="45898" r:id="rId476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45898" r:id="rId476"/>
      </mc:Fallback>
    </mc:AlternateContent>
    <mc:AlternateContent xmlns:mc="http://schemas.openxmlformats.org/markup-compatibility/2006">
      <mc:Choice Requires="x14">
        <oleObject progId="PBrush" shapeId="45899" r:id="rId477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899" r:id="rId477"/>
      </mc:Fallback>
    </mc:AlternateContent>
    <mc:AlternateContent xmlns:mc="http://schemas.openxmlformats.org/markup-compatibility/2006">
      <mc:Choice Requires="x14">
        <oleObject progId="PBrush" shapeId="45900" r:id="rId478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900" r:id="rId478"/>
      </mc:Fallback>
    </mc:AlternateContent>
    <mc:AlternateContent xmlns:mc="http://schemas.openxmlformats.org/markup-compatibility/2006">
      <mc:Choice Requires="x14">
        <oleObject progId="PBrush" shapeId="45901" r:id="rId479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901" r:id="rId479"/>
      </mc:Fallback>
    </mc:AlternateContent>
    <mc:AlternateContent xmlns:mc="http://schemas.openxmlformats.org/markup-compatibility/2006">
      <mc:Choice Requires="x14">
        <oleObject progId="PBrush" shapeId="45902" r:id="rId480">
          <objectPr defaultSize="0" autoPict="0" r:id="rId5">
            <anchor moveWithCells="1" sizeWithCells="1">
              <from>
                <xdr:col>5</xdr:col>
                <xdr:colOff>1704975</xdr:colOff>
                <xdr:row>149</xdr:row>
                <xdr:rowOff>0</xdr:rowOff>
              </from>
              <to>
                <xdr:col>5</xdr:col>
                <xdr:colOff>361950</xdr:colOff>
                <xdr:row>149</xdr:row>
                <xdr:rowOff>0</xdr:rowOff>
              </to>
            </anchor>
          </objectPr>
        </oleObject>
      </mc:Choice>
      <mc:Fallback>
        <oleObject progId="PBrush" shapeId="45902" r:id="rId480"/>
      </mc:Fallback>
    </mc:AlternateContent>
    <mc:AlternateContent xmlns:mc="http://schemas.openxmlformats.org/markup-compatibility/2006">
      <mc:Choice Requires="x14">
        <oleObject progId="PBrush" shapeId="45903" r:id="rId481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903" r:id="rId481"/>
      </mc:Fallback>
    </mc:AlternateContent>
    <mc:AlternateContent xmlns:mc="http://schemas.openxmlformats.org/markup-compatibility/2006">
      <mc:Choice Requires="x14">
        <oleObject progId="PBrush" shapeId="45904" r:id="rId482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904" r:id="rId482"/>
      </mc:Fallback>
    </mc:AlternateContent>
    <mc:AlternateContent xmlns:mc="http://schemas.openxmlformats.org/markup-compatibility/2006">
      <mc:Choice Requires="x14">
        <oleObject progId="PBrush" shapeId="45905" r:id="rId483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905" r:id="rId483"/>
      </mc:Fallback>
    </mc:AlternateContent>
    <mc:AlternateContent xmlns:mc="http://schemas.openxmlformats.org/markup-compatibility/2006">
      <mc:Choice Requires="x14">
        <oleObject progId="PBrush" shapeId="45906" r:id="rId484">
          <objectPr defaultSize="0" autoPict="0" r:id="rId5">
            <anchor moveWithCells="1" sizeWithCells="1">
              <from>
                <xdr:col>5</xdr:col>
                <xdr:colOff>1704975</xdr:colOff>
                <xdr:row>125</xdr:row>
                <xdr:rowOff>0</xdr:rowOff>
              </from>
              <to>
                <xdr:col>5</xdr:col>
                <xdr:colOff>361950</xdr:colOff>
                <xdr:row>125</xdr:row>
                <xdr:rowOff>0</xdr:rowOff>
              </to>
            </anchor>
          </objectPr>
        </oleObject>
      </mc:Choice>
      <mc:Fallback>
        <oleObject progId="PBrush" shapeId="45906" r:id="rId484"/>
      </mc:Fallback>
    </mc:AlternateContent>
    <mc:AlternateContent xmlns:mc="http://schemas.openxmlformats.org/markup-compatibility/2006">
      <mc:Choice Requires="x14">
        <oleObject progId="PBrush" shapeId="45907" r:id="rId485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07" r:id="rId485"/>
      </mc:Fallback>
    </mc:AlternateContent>
    <mc:AlternateContent xmlns:mc="http://schemas.openxmlformats.org/markup-compatibility/2006">
      <mc:Choice Requires="x14">
        <oleObject progId="PBrush" shapeId="45908" r:id="rId486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08" r:id="rId486"/>
      </mc:Fallback>
    </mc:AlternateContent>
    <mc:AlternateContent xmlns:mc="http://schemas.openxmlformats.org/markup-compatibility/2006">
      <mc:Choice Requires="x14">
        <oleObject progId="PBrush" shapeId="45909" r:id="rId487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09" r:id="rId487"/>
      </mc:Fallback>
    </mc:AlternateContent>
    <mc:AlternateContent xmlns:mc="http://schemas.openxmlformats.org/markup-compatibility/2006">
      <mc:Choice Requires="x14">
        <oleObject progId="PBrush" shapeId="45910" r:id="rId488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10" r:id="rId488"/>
      </mc:Fallback>
    </mc:AlternateContent>
    <mc:AlternateContent xmlns:mc="http://schemas.openxmlformats.org/markup-compatibility/2006">
      <mc:Choice Requires="x14">
        <oleObject progId="PBrush" shapeId="45911" r:id="rId489">
          <objectPr defaultSize="0" autoPict="0" r:id="rId5">
            <anchor moveWithCells="1" sizeWithCells="1">
              <from>
                <xdr:col>5</xdr:col>
                <xdr:colOff>1704975</xdr:colOff>
                <xdr:row>158</xdr:row>
                <xdr:rowOff>0</xdr:rowOff>
              </from>
              <to>
                <xdr:col>5</xdr:col>
                <xdr:colOff>361950</xdr:colOff>
                <xdr:row>158</xdr:row>
                <xdr:rowOff>0</xdr:rowOff>
              </to>
            </anchor>
          </objectPr>
        </oleObject>
      </mc:Choice>
      <mc:Fallback>
        <oleObject progId="PBrush" shapeId="45911" r:id="rId489"/>
      </mc:Fallback>
    </mc:AlternateContent>
    <mc:AlternateContent xmlns:mc="http://schemas.openxmlformats.org/markup-compatibility/2006">
      <mc:Choice Requires="x14">
        <oleObject progId="PBrush" shapeId="45912" r:id="rId490">
          <objectPr defaultSize="0" autoPict="0" r:id="rId5">
            <anchor moveWithCells="1" sizeWithCells="1">
              <from>
                <xdr:col>5</xdr:col>
                <xdr:colOff>1704975</xdr:colOff>
                <xdr:row>158</xdr:row>
                <xdr:rowOff>0</xdr:rowOff>
              </from>
              <to>
                <xdr:col>5</xdr:col>
                <xdr:colOff>361950</xdr:colOff>
                <xdr:row>158</xdr:row>
                <xdr:rowOff>0</xdr:rowOff>
              </to>
            </anchor>
          </objectPr>
        </oleObject>
      </mc:Choice>
      <mc:Fallback>
        <oleObject progId="PBrush" shapeId="45912" r:id="rId490"/>
      </mc:Fallback>
    </mc:AlternateContent>
    <mc:AlternateContent xmlns:mc="http://schemas.openxmlformats.org/markup-compatibility/2006">
      <mc:Choice Requires="x14">
        <oleObject progId="PBrush" shapeId="45913" r:id="rId491">
          <objectPr defaultSize="0" autoPict="0" r:id="rId5">
            <anchor moveWithCells="1" sizeWithCells="1">
              <from>
                <xdr:col>5</xdr:col>
                <xdr:colOff>1704975</xdr:colOff>
                <xdr:row>158</xdr:row>
                <xdr:rowOff>0</xdr:rowOff>
              </from>
              <to>
                <xdr:col>5</xdr:col>
                <xdr:colOff>361950</xdr:colOff>
                <xdr:row>158</xdr:row>
                <xdr:rowOff>0</xdr:rowOff>
              </to>
            </anchor>
          </objectPr>
        </oleObject>
      </mc:Choice>
      <mc:Fallback>
        <oleObject progId="PBrush" shapeId="45913" r:id="rId491"/>
      </mc:Fallback>
    </mc:AlternateContent>
    <mc:AlternateContent xmlns:mc="http://schemas.openxmlformats.org/markup-compatibility/2006">
      <mc:Choice Requires="x14">
        <oleObject progId="PBrush" shapeId="45914" r:id="rId492">
          <objectPr defaultSize="0" autoPict="0" r:id="rId5">
            <anchor moveWithCells="1" sizeWithCells="1">
              <from>
                <xdr:col>5</xdr:col>
                <xdr:colOff>1704975</xdr:colOff>
                <xdr:row>158</xdr:row>
                <xdr:rowOff>0</xdr:rowOff>
              </from>
              <to>
                <xdr:col>5</xdr:col>
                <xdr:colOff>361950</xdr:colOff>
                <xdr:row>158</xdr:row>
                <xdr:rowOff>0</xdr:rowOff>
              </to>
            </anchor>
          </objectPr>
        </oleObject>
      </mc:Choice>
      <mc:Fallback>
        <oleObject progId="PBrush" shapeId="45914" r:id="rId492"/>
      </mc:Fallback>
    </mc:AlternateContent>
    <mc:AlternateContent xmlns:mc="http://schemas.openxmlformats.org/markup-compatibility/2006">
      <mc:Choice Requires="x14">
        <oleObject progId="PBrush" shapeId="45915" r:id="rId493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15" r:id="rId493"/>
      </mc:Fallback>
    </mc:AlternateContent>
    <mc:AlternateContent xmlns:mc="http://schemas.openxmlformats.org/markup-compatibility/2006">
      <mc:Choice Requires="x14">
        <oleObject progId="PBrush" shapeId="45916" r:id="rId494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16" r:id="rId494"/>
      </mc:Fallback>
    </mc:AlternateContent>
    <mc:AlternateContent xmlns:mc="http://schemas.openxmlformats.org/markup-compatibility/2006">
      <mc:Choice Requires="x14">
        <oleObject progId="PBrush" shapeId="45917" r:id="rId495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17" r:id="rId495"/>
      </mc:Fallback>
    </mc:AlternateContent>
    <mc:AlternateContent xmlns:mc="http://schemas.openxmlformats.org/markup-compatibility/2006">
      <mc:Choice Requires="x14">
        <oleObject progId="PBrush" shapeId="45918" r:id="rId496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18" r:id="rId496"/>
      </mc:Fallback>
    </mc:AlternateContent>
    <mc:AlternateContent xmlns:mc="http://schemas.openxmlformats.org/markup-compatibility/2006">
      <mc:Choice Requires="x14">
        <oleObject progId="PBrush" shapeId="45919" r:id="rId497">
          <objectPr defaultSize="0" autoPict="0" r:id="rId5">
            <anchor moveWithCells="1" sizeWithCells="1">
              <from>
                <xdr:col>5</xdr:col>
                <xdr:colOff>1704975</xdr:colOff>
                <xdr:row>133</xdr:row>
                <xdr:rowOff>0</xdr:rowOff>
              </from>
              <to>
                <xdr:col>5</xdr:col>
                <xdr:colOff>361950</xdr:colOff>
                <xdr:row>133</xdr:row>
                <xdr:rowOff>0</xdr:rowOff>
              </to>
            </anchor>
          </objectPr>
        </oleObject>
      </mc:Choice>
      <mc:Fallback>
        <oleObject progId="PBrush" shapeId="45919" r:id="rId497"/>
      </mc:Fallback>
    </mc:AlternateContent>
    <mc:AlternateContent xmlns:mc="http://schemas.openxmlformats.org/markup-compatibility/2006">
      <mc:Choice Requires="x14">
        <oleObject progId="PBrush" shapeId="45920" r:id="rId498">
          <objectPr defaultSize="0" autoPict="0" r:id="rId5">
            <anchor moveWithCells="1" sizeWithCells="1">
              <from>
                <xdr:col>5</xdr:col>
                <xdr:colOff>1704975</xdr:colOff>
                <xdr:row>133</xdr:row>
                <xdr:rowOff>0</xdr:rowOff>
              </from>
              <to>
                <xdr:col>5</xdr:col>
                <xdr:colOff>361950</xdr:colOff>
                <xdr:row>133</xdr:row>
                <xdr:rowOff>0</xdr:rowOff>
              </to>
            </anchor>
          </objectPr>
        </oleObject>
      </mc:Choice>
      <mc:Fallback>
        <oleObject progId="PBrush" shapeId="45920" r:id="rId498"/>
      </mc:Fallback>
    </mc:AlternateContent>
    <mc:AlternateContent xmlns:mc="http://schemas.openxmlformats.org/markup-compatibility/2006">
      <mc:Choice Requires="x14">
        <oleObject progId="PBrush" shapeId="45921" r:id="rId499">
          <objectPr defaultSize="0" autoPict="0" r:id="rId5">
            <anchor moveWithCells="1" sizeWithCells="1">
              <from>
                <xdr:col>5</xdr:col>
                <xdr:colOff>1704975</xdr:colOff>
                <xdr:row>133</xdr:row>
                <xdr:rowOff>0</xdr:rowOff>
              </from>
              <to>
                <xdr:col>5</xdr:col>
                <xdr:colOff>361950</xdr:colOff>
                <xdr:row>133</xdr:row>
                <xdr:rowOff>0</xdr:rowOff>
              </to>
            </anchor>
          </objectPr>
        </oleObject>
      </mc:Choice>
      <mc:Fallback>
        <oleObject progId="PBrush" shapeId="45921" r:id="rId499"/>
      </mc:Fallback>
    </mc:AlternateContent>
    <mc:AlternateContent xmlns:mc="http://schemas.openxmlformats.org/markup-compatibility/2006">
      <mc:Choice Requires="x14">
        <oleObject progId="PBrush" shapeId="45922" r:id="rId500">
          <objectPr defaultSize="0" autoPict="0" r:id="rId5">
            <anchor moveWithCells="1" sizeWithCells="1">
              <from>
                <xdr:col>5</xdr:col>
                <xdr:colOff>1704975</xdr:colOff>
                <xdr:row>133</xdr:row>
                <xdr:rowOff>0</xdr:rowOff>
              </from>
              <to>
                <xdr:col>5</xdr:col>
                <xdr:colOff>361950</xdr:colOff>
                <xdr:row>133</xdr:row>
                <xdr:rowOff>0</xdr:rowOff>
              </to>
            </anchor>
          </objectPr>
        </oleObject>
      </mc:Choice>
      <mc:Fallback>
        <oleObject progId="PBrush" shapeId="45922" r:id="rId500"/>
      </mc:Fallback>
    </mc:AlternateContent>
    <mc:AlternateContent xmlns:mc="http://schemas.openxmlformats.org/markup-compatibility/2006">
      <mc:Choice Requires="x14">
        <oleObject progId="PBrush" shapeId="45923" r:id="rId501">
          <objectPr defaultSize="0" autoPict="0" r:id="rId5">
            <anchor moveWithCells="1" sizeWithCells="1">
              <from>
                <xdr:col>2</xdr:col>
                <xdr:colOff>1704975</xdr:colOff>
                <xdr:row>177</xdr:row>
                <xdr:rowOff>0</xdr:rowOff>
              </from>
              <to>
                <xdr:col>2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23" r:id="rId501"/>
      </mc:Fallback>
    </mc:AlternateContent>
    <mc:AlternateContent xmlns:mc="http://schemas.openxmlformats.org/markup-compatibility/2006">
      <mc:Choice Requires="x14">
        <oleObject progId="PBrush" shapeId="45924" r:id="rId502">
          <objectPr defaultSize="0" autoPict="0" r:id="rId5">
            <anchor moveWithCells="1" sizeWithCells="1">
              <from>
                <xdr:col>2</xdr:col>
                <xdr:colOff>1704975</xdr:colOff>
                <xdr:row>177</xdr:row>
                <xdr:rowOff>0</xdr:rowOff>
              </from>
              <to>
                <xdr:col>2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24" r:id="rId502"/>
      </mc:Fallback>
    </mc:AlternateContent>
    <mc:AlternateContent xmlns:mc="http://schemas.openxmlformats.org/markup-compatibility/2006">
      <mc:Choice Requires="x14">
        <oleObject progId="PBrush" shapeId="45925" r:id="rId503">
          <objectPr defaultSize="0" autoPict="0" r:id="rId5">
            <anchor moveWithCells="1" sizeWithCells="1">
              <from>
                <xdr:col>2</xdr:col>
                <xdr:colOff>1704975</xdr:colOff>
                <xdr:row>177</xdr:row>
                <xdr:rowOff>0</xdr:rowOff>
              </from>
              <to>
                <xdr:col>2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25" r:id="rId503"/>
      </mc:Fallback>
    </mc:AlternateContent>
    <mc:AlternateContent xmlns:mc="http://schemas.openxmlformats.org/markup-compatibility/2006">
      <mc:Choice Requires="x14">
        <oleObject progId="PBrush" shapeId="45926" r:id="rId504">
          <objectPr defaultSize="0" autoPict="0" r:id="rId5">
            <anchor moveWithCells="1" sizeWithCells="1">
              <from>
                <xdr:col>2</xdr:col>
                <xdr:colOff>1704975</xdr:colOff>
                <xdr:row>177</xdr:row>
                <xdr:rowOff>0</xdr:rowOff>
              </from>
              <to>
                <xdr:col>2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26" r:id="rId504"/>
      </mc:Fallback>
    </mc:AlternateContent>
    <mc:AlternateContent xmlns:mc="http://schemas.openxmlformats.org/markup-compatibility/2006">
      <mc:Choice Requires="x14">
        <oleObject progId="PBrush" shapeId="45927" r:id="rId505">
          <objectPr defaultSize="0" autoPict="0" r:id="rId5">
            <anchor moveWithCells="1" sizeWithCells="1">
              <from>
                <xdr:col>2</xdr:col>
                <xdr:colOff>1704975</xdr:colOff>
                <xdr:row>109</xdr:row>
                <xdr:rowOff>0</xdr:rowOff>
              </from>
              <to>
                <xdr:col>2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27" r:id="rId505"/>
      </mc:Fallback>
    </mc:AlternateContent>
    <mc:AlternateContent xmlns:mc="http://schemas.openxmlformats.org/markup-compatibility/2006">
      <mc:Choice Requires="x14">
        <oleObject progId="PBrush" shapeId="45928" r:id="rId506">
          <objectPr defaultSize="0" autoPict="0" r:id="rId5">
            <anchor moveWithCells="1" sizeWithCells="1">
              <from>
                <xdr:col>2</xdr:col>
                <xdr:colOff>1704975</xdr:colOff>
                <xdr:row>109</xdr:row>
                <xdr:rowOff>0</xdr:rowOff>
              </from>
              <to>
                <xdr:col>2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28" r:id="rId506"/>
      </mc:Fallback>
    </mc:AlternateContent>
    <mc:AlternateContent xmlns:mc="http://schemas.openxmlformats.org/markup-compatibility/2006">
      <mc:Choice Requires="x14">
        <oleObject progId="PBrush" shapeId="45929" r:id="rId507">
          <objectPr defaultSize="0" autoPict="0" r:id="rId5">
            <anchor moveWithCells="1" sizeWithCells="1">
              <from>
                <xdr:col>2</xdr:col>
                <xdr:colOff>1704975</xdr:colOff>
                <xdr:row>109</xdr:row>
                <xdr:rowOff>0</xdr:rowOff>
              </from>
              <to>
                <xdr:col>2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29" r:id="rId507"/>
      </mc:Fallback>
    </mc:AlternateContent>
    <mc:AlternateContent xmlns:mc="http://schemas.openxmlformats.org/markup-compatibility/2006">
      <mc:Choice Requires="x14">
        <oleObject progId="PBrush" shapeId="45930" r:id="rId508">
          <objectPr defaultSize="0" autoPict="0" r:id="rId5">
            <anchor moveWithCells="1" sizeWithCells="1">
              <from>
                <xdr:col>2</xdr:col>
                <xdr:colOff>1704975</xdr:colOff>
                <xdr:row>109</xdr:row>
                <xdr:rowOff>0</xdr:rowOff>
              </from>
              <to>
                <xdr:col>2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30" r:id="rId508"/>
      </mc:Fallback>
    </mc:AlternateContent>
    <mc:AlternateContent xmlns:mc="http://schemas.openxmlformats.org/markup-compatibility/2006">
      <mc:Choice Requires="x14">
        <oleObject progId="PBrush" shapeId="45931" r:id="rId509">
          <objectPr defaultSize="0" autoPict="0" r:id="rId5">
            <anchor moveWithCells="1" sizeWithCells="1">
              <from>
                <xdr:col>2</xdr:col>
                <xdr:colOff>1704975</xdr:colOff>
                <xdr:row>198</xdr:row>
                <xdr:rowOff>0</xdr:rowOff>
              </from>
              <to>
                <xdr:col>2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31" r:id="rId509"/>
      </mc:Fallback>
    </mc:AlternateContent>
    <mc:AlternateContent xmlns:mc="http://schemas.openxmlformats.org/markup-compatibility/2006">
      <mc:Choice Requires="x14">
        <oleObject progId="PBrush" shapeId="45932" r:id="rId510">
          <objectPr defaultSize="0" autoPict="0" r:id="rId5">
            <anchor moveWithCells="1" sizeWithCells="1">
              <from>
                <xdr:col>2</xdr:col>
                <xdr:colOff>1704975</xdr:colOff>
                <xdr:row>198</xdr:row>
                <xdr:rowOff>0</xdr:rowOff>
              </from>
              <to>
                <xdr:col>2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32" r:id="rId510"/>
      </mc:Fallback>
    </mc:AlternateContent>
    <mc:AlternateContent xmlns:mc="http://schemas.openxmlformats.org/markup-compatibility/2006">
      <mc:Choice Requires="x14">
        <oleObject progId="PBrush" shapeId="45933" r:id="rId511">
          <objectPr defaultSize="0" autoPict="0" r:id="rId5">
            <anchor moveWithCells="1" sizeWithCells="1">
              <from>
                <xdr:col>2</xdr:col>
                <xdr:colOff>1704975</xdr:colOff>
                <xdr:row>198</xdr:row>
                <xdr:rowOff>0</xdr:rowOff>
              </from>
              <to>
                <xdr:col>2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33" r:id="rId511"/>
      </mc:Fallback>
    </mc:AlternateContent>
    <mc:AlternateContent xmlns:mc="http://schemas.openxmlformats.org/markup-compatibility/2006">
      <mc:Choice Requires="x14">
        <oleObject progId="PBrush" shapeId="45934" r:id="rId512">
          <objectPr defaultSize="0" autoPict="0" r:id="rId5">
            <anchor moveWithCells="1" sizeWithCells="1">
              <from>
                <xdr:col>2</xdr:col>
                <xdr:colOff>1704975</xdr:colOff>
                <xdr:row>198</xdr:row>
                <xdr:rowOff>0</xdr:rowOff>
              </from>
              <to>
                <xdr:col>2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34" r:id="rId512"/>
      </mc:Fallback>
    </mc:AlternateContent>
    <mc:AlternateContent xmlns:mc="http://schemas.openxmlformats.org/markup-compatibility/2006">
      <mc:Choice Requires="x14">
        <oleObject progId="PBrush" shapeId="45935" r:id="rId513">
          <objectPr defaultSize="0" autoPict="0" r:id="rId5">
            <anchor moveWithCells="1" sizeWithCells="1">
              <from>
                <xdr:col>2</xdr:col>
                <xdr:colOff>1704975</xdr:colOff>
                <xdr:row>172</xdr:row>
                <xdr:rowOff>0</xdr:rowOff>
              </from>
              <to>
                <xdr:col>2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5935" r:id="rId513"/>
      </mc:Fallback>
    </mc:AlternateContent>
    <mc:AlternateContent xmlns:mc="http://schemas.openxmlformats.org/markup-compatibility/2006">
      <mc:Choice Requires="x14">
        <oleObject progId="PBrush" shapeId="45936" r:id="rId514">
          <objectPr defaultSize="0" autoPict="0" r:id="rId5">
            <anchor moveWithCells="1" sizeWithCells="1">
              <from>
                <xdr:col>2</xdr:col>
                <xdr:colOff>1704975</xdr:colOff>
                <xdr:row>172</xdr:row>
                <xdr:rowOff>0</xdr:rowOff>
              </from>
              <to>
                <xdr:col>2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5936" r:id="rId514"/>
      </mc:Fallback>
    </mc:AlternateContent>
    <mc:AlternateContent xmlns:mc="http://schemas.openxmlformats.org/markup-compatibility/2006">
      <mc:Choice Requires="x14">
        <oleObject progId="PBrush" shapeId="45937" r:id="rId515">
          <objectPr defaultSize="0" autoPict="0" r:id="rId5">
            <anchor moveWithCells="1" sizeWithCells="1">
              <from>
                <xdr:col>2</xdr:col>
                <xdr:colOff>1704975</xdr:colOff>
                <xdr:row>172</xdr:row>
                <xdr:rowOff>0</xdr:rowOff>
              </from>
              <to>
                <xdr:col>2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5937" r:id="rId515"/>
      </mc:Fallback>
    </mc:AlternateContent>
    <mc:AlternateContent xmlns:mc="http://schemas.openxmlformats.org/markup-compatibility/2006">
      <mc:Choice Requires="x14">
        <oleObject progId="PBrush" shapeId="45938" r:id="rId516">
          <objectPr defaultSize="0" autoPict="0" r:id="rId5">
            <anchor moveWithCells="1" sizeWithCells="1">
              <from>
                <xdr:col>2</xdr:col>
                <xdr:colOff>1704975</xdr:colOff>
                <xdr:row>172</xdr:row>
                <xdr:rowOff>0</xdr:rowOff>
              </from>
              <to>
                <xdr:col>2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5938" r:id="rId516"/>
      </mc:Fallback>
    </mc:AlternateContent>
    <mc:AlternateContent xmlns:mc="http://schemas.openxmlformats.org/markup-compatibility/2006">
      <mc:Choice Requires="x14">
        <oleObject progId="PBrush" shapeId="45939" r:id="rId517">
          <objectPr defaultSize="0" autoPict="0" r:id="rId5">
            <anchor moveWithCells="1" sizeWithCells="1">
              <from>
                <xdr:col>2</xdr:col>
                <xdr:colOff>1704975</xdr:colOff>
                <xdr:row>150</xdr:row>
                <xdr:rowOff>0</xdr:rowOff>
              </from>
              <to>
                <xdr:col>2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5939" r:id="rId517"/>
      </mc:Fallback>
    </mc:AlternateContent>
    <mc:AlternateContent xmlns:mc="http://schemas.openxmlformats.org/markup-compatibility/2006">
      <mc:Choice Requires="x14">
        <oleObject progId="PBrush" shapeId="45940" r:id="rId518">
          <objectPr defaultSize="0" autoPict="0" r:id="rId5">
            <anchor moveWithCells="1" sizeWithCells="1">
              <from>
                <xdr:col>2</xdr:col>
                <xdr:colOff>1704975</xdr:colOff>
                <xdr:row>150</xdr:row>
                <xdr:rowOff>0</xdr:rowOff>
              </from>
              <to>
                <xdr:col>2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5940" r:id="rId518"/>
      </mc:Fallback>
    </mc:AlternateContent>
    <mc:AlternateContent xmlns:mc="http://schemas.openxmlformats.org/markup-compatibility/2006">
      <mc:Choice Requires="x14">
        <oleObject progId="PBrush" shapeId="45941" r:id="rId519">
          <objectPr defaultSize="0" autoPict="0" r:id="rId5">
            <anchor moveWithCells="1" sizeWithCells="1">
              <from>
                <xdr:col>2</xdr:col>
                <xdr:colOff>1704975</xdr:colOff>
                <xdr:row>150</xdr:row>
                <xdr:rowOff>0</xdr:rowOff>
              </from>
              <to>
                <xdr:col>2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5941" r:id="rId519"/>
      </mc:Fallback>
    </mc:AlternateContent>
    <mc:AlternateContent xmlns:mc="http://schemas.openxmlformats.org/markup-compatibility/2006">
      <mc:Choice Requires="x14">
        <oleObject progId="PBrush" shapeId="45942" r:id="rId520">
          <objectPr defaultSize="0" autoPict="0" r:id="rId5">
            <anchor moveWithCells="1" sizeWithCells="1">
              <from>
                <xdr:col>2</xdr:col>
                <xdr:colOff>1704975</xdr:colOff>
                <xdr:row>150</xdr:row>
                <xdr:rowOff>0</xdr:rowOff>
              </from>
              <to>
                <xdr:col>2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5942" r:id="rId520"/>
      </mc:Fallback>
    </mc:AlternateContent>
    <mc:AlternateContent xmlns:mc="http://schemas.openxmlformats.org/markup-compatibility/2006">
      <mc:Choice Requires="x14">
        <oleObject progId="PBrush" shapeId="45943" r:id="rId521">
          <objectPr defaultSize="0" autoPict="0" r:id="rId5">
            <anchor moveWithCells="1" sizeWithCells="1">
              <from>
                <xdr:col>2</xdr:col>
                <xdr:colOff>1704975</xdr:colOff>
                <xdr:row>126</xdr:row>
                <xdr:rowOff>0</xdr:rowOff>
              </from>
              <to>
                <xdr:col>2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5943" r:id="rId521"/>
      </mc:Fallback>
    </mc:AlternateContent>
    <mc:AlternateContent xmlns:mc="http://schemas.openxmlformats.org/markup-compatibility/2006">
      <mc:Choice Requires="x14">
        <oleObject progId="PBrush" shapeId="45944" r:id="rId522">
          <objectPr defaultSize="0" autoPict="0" r:id="rId5">
            <anchor moveWithCells="1" sizeWithCells="1">
              <from>
                <xdr:col>2</xdr:col>
                <xdr:colOff>1704975</xdr:colOff>
                <xdr:row>126</xdr:row>
                <xdr:rowOff>0</xdr:rowOff>
              </from>
              <to>
                <xdr:col>2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5944" r:id="rId522"/>
      </mc:Fallback>
    </mc:AlternateContent>
    <mc:AlternateContent xmlns:mc="http://schemas.openxmlformats.org/markup-compatibility/2006">
      <mc:Choice Requires="x14">
        <oleObject progId="PBrush" shapeId="45945" r:id="rId523">
          <objectPr defaultSize="0" autoPict="0" r:id="rId5">
            <anchor moveWithCells="1" sizeWithCells="1">
              <from>
                <xdr:col>2</xdr:col>
                <xdr:colOff>1704975</xdr:colOff>
                <xdr:row>126</xdr:row>
                <xdr:rowOff>0</xdr:rowOff>
              </from>
              <to>
                <xdr:col>2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5945" r:id="rId523"/>
      </mc:Fallback>
    </mc:AlternateContent>
    <mc:AlternateContent xmlns:mc="http://schemas.openxmlformats.org/markup-compatibility/2006">
      <mc:Choice Requires="x14">
        <oleObject progId="PBrush" shapeId="45946" r:id="rId524">
          <objectPr defaultSize="0" autoPict="0" r:id="rId5">
            <anchor moveWithCells="1" sizeWithCells="1">
              <from>
                <xdr:col>2</xdr:col>
                <xdr:colOff>1704975</xdr:colOff>
                <xdr:row>126</xdr:row>
                <xdr:rowOff>0</xdr:rowOff>
              </from>
              <to>
                <xdr:col>2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5946" r:id="rId524"/>
      </mc:Fallback>
    </mc:AlternateContent>
    <mc:AlternateContent xmlns:mc="http://schemas.openxmlformats.org/markup-compatibility/2006">
      <mc:Choice Requires="x14">
        <oleObject progId="PBrush" shapeId="45947" r:id="rId525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47" r:id="rId525"/>
      </mc:Fallback>
    </mc:AlternateContent>
    <mc:AlternateContent xmlns:mc="http://schemas.openxmlformats.org/markup-compatibility/2006">
      <mc:Choice Requires="x14">
        <oleObject progId="PBrush" shapeId="45948" r:id="rId526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48" r:id="rId526"/>
      </mc:Fallback>
    </mc:AlternateContent>
    <mc:AlternateContent xmlns:mc="http://schemas.openxmlformats.org/markup-compatibility/2006">
      <mc:Choice Requires="x14">
        <oleObject progId="PBrush" shapeId="45949" r:id="rId527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49" r:id="rId527"/>
      </mc:Fallback>
    </mc:AlternateContent>
    <mc:AlternateContent xmlns:mc="http://schemas.openxmlformats.org/markup-compatibility/2006">
      <mc:Choice Requires="x14">
        <oleObject progId="PBrush" shapeId="45950" r:id="rId528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50" r:id="rId528"/>
      </mc:Fallback>
    </mc:AlternateContent>
    <mc:AlternateContent xmlns:mc="http://schemas.openxmlformats.org/markup-compatibility/2006">
      <mc:Choice Requires="x14">
        <oleObject progId="PBrush" shapeId="45951" r:id="rId529">
          <objectPr defaultSize="0" autoPict="0" r:id="rId5">
            <anchor moveWithCells="1" sizeWithCells="1">
              <from>
                <xdr:col>5</xdr:col>
                <xdr:colOff>1704975</xdr:colOff>
                <xdr:row>158</xdr:row>
                <xdr:rowOff>0</xdr:rowOff>
              </from>
              <to>
                <xdr:col>5</xdr:col>
                <xdr:colOff>361950</xdr:colOff>
                <xdr:row>158</xdr:row>
                <xdr:rowOff>0</xdr:rowOff>
              </to>
            </anchor>
          </objectPr>
        </oleObject>
      </mc:Choice>
      <mc:Fallback>
        <oleObject progId="PBrush" shapeId="45951" r:id="rId529"/>
      </mc:Fallback>
    </mc:AlternateContent>
    <mc:AlternateContent xmlns:mc="http://schemas.openxmlformats.org/markup-compatibility/2006">
      <mc:Choice Requires="x14">
        <oleObject progId="PBrush" shapeId="45952" r:id="rId530">
          <objectPr defaultSize="0" autoPict="0" r:id="rId5">
            <anchor moveWithCells="1" sizeWithCells="1">
              <from>
                <xdr:col>5</xdr:col>
                <xdr:colOff>1704975</xdr:colOff>
                <xdr:row>158</xdr:row>
                <xdr:rowOff>0</xdr:rowOff>
              </from>
              <to>
                <xdr:col>5</xdr:col>
                <xdr:colOff>361950</xdr:colOff>
                <xdr:row>158</xdr:row>
                <xdr:rowOff>0</xdr:rowOff>
              </to>
            </anchor>
          </objectPr>
        </oleObject>
      </mc:Choice>
      <mc:Fallback>
        <oleObject progId="PBrush" shapeId="45952" r:id="rId530"/>
      </mc:Fallback>
    </mc:AlternateContent>
    <mc:AlternateContent xmlns:mc="http://schemas.openxmlformats.org/markup-compatibility/2006">
      <mc:Choice Requires="x14">
        <oleObject progId="PBrush" shapeId="45953" r:id="rId531">
          <objectPr defaultSize="0" autoPict="0" r:id="rId5">
            <anchor moveWithCells="1" sizeWithCells="1">
              <from>
                <xdr:col>5</xdr:col>
                <xdr:colOff>1704975</xdr:colOff>
                <xdr:row>158</xdr:row>
                <xdr:rowOff>0</xdr:rowOff>
              </from>
              <to>
                <xdr:col>5</xdr:col>
                <xdr:colOff>361950</xdr:colOff>
                <xdr:row>158</xdr:row>
                <xdr:rowOff>0</xdr:rowOff>
              </to>
            </anchor>
          </objectPr>
        </oleObject>
      </mc:Choice>
      <mc:Fallback>
        <oleObject progId="PBrush" shapeId="45953" r:id="rId531"/>
      </mc:Fallback>
    </mc:AlternateContent>
    <mc:AlternateContent xmlns:mc="http://schemas.openxmlformats.org/markup-compatibility/2006">
      <mc:Choice Requires="x14">
        <oleObject progId="PBrush" shapeId="45954" r:id="rId532">
          <objectPr defaultSize="0" autoPict="0" r:id="rId5">
            <anchor moveWithCells="1" sizeWithCells="1">
              <from>
                <xdr:col>5</xdr:col>
                <xdr:colOff>1704975</xdr:colOff>
                <xdr:row>158</xdr:row>
                <xdr:rowOff>0</xdr:rowOff>
              </from>
              <to>
                <xdr:col>5</xdr:col>
                <xdr:colOff>361950</xdr:colOff>
                <xdr:row>158</xdr:row>
                <xdr:rowOff>0</xdr:rowOff>
              </to>
            </anchor>
          </objectPr>
        </oleObject>
      </mc:Choice>
      <mc:Fallback>
        <oleObject progId="PBrush" shapeId="45954" r:id="rId532"/>
      </mc:Fallback>
    </mc:AlternateContent>
    <mc:AlternateContent xmlns:mc="http://schemas.openxmlformats.org/markup-compatibility/2006">
      <mc:Choice Requires="x14">
        <oleObject progId="PBrush" shapeId="45955" r:id="rId533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55" r:id="rId533"/>
      </mc:Fallback>
    </mc:AlternateContent>
    <mc:AlternateContent xmlns:mc="http://schemas.openxmlformats.org/markup-compatibility/2006">
      <mc:Choice Requires="x14">
        <oleObject progId="PBrush" shapeId="45956" r:id="rId534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56" r:id="rId534"/>
      </mc:Fallback>
    </mc:AlternateContent>
    <mc:AlternateContent xmlns:mc="http://schemas.openxmlformats.org/markup-compatibility/2006">
      <mc:Choice Requires="x14">
        <oleObject progId="PBrush" shapeId="45957" r:id="rId535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57" r:id="rId535"/>
      </mc:Fallback>
    </mc:AlternateContent>
    <mc:AlternateContent xmlns:mc="http://schemas.openxmlformats.org/markup-compatibility/2006">
      <mc:Choice Requires="x14">
        <oleObject progId="PBrush" shapeId="45958" r:id="rId536">
          <objectPr defaultSize="0" autoPict="0" r:id="rId5">
            <anchor moveWithCells="1" sizeWithCells="1">
              <from>
                <xdr:col>5</xdr:col>
                <xdr:colOff>1704975</xdr:colOff>
                <xdr:row>181</xdr:row>
                <xdr:rowOff>0</xdr:rowOff>
              </from>
              <to>
                <xdr:col>5</xdr:col>
                <xdr:colOff>361950</xdr:colOff>
                <xdr:row>181</xdr:row>
                <xdr:rowOff>0</xdr:rowOff>
              </to>
            </anchor>
          </objectPr>
        </oleObject>
      </mc:Choice>
      <mc:Fallback>
        <oleObject progId="PBrush" shapeId="45958" r:id="rId536"/>
      </mc:Fallback>
    </mc:AlternateContent>
    <mc:AlternateContent xmlns:mc="http://schemas.openxmlformats.org/markup-compatibility/2006">
      <mc:Choice Requires="x14">
        <oleObject progId="PBrush" shapeId="45959" r:id="rId537">
          <objectPr defaultSize="0" autoPict="0" r:id="rId5">
            <anchor moveWithCells="1" sizeWithCells="1">
              <from>
                <xdr:col>5</xdr:col>
                <xdr:colOff>1704975</xdr:colOff>
                <xdr:row>133</xdr:row>
                <xdr:rowOff>0</xdr:rowOff>
              </from>
              <to>
                <xdr:col>5</xdr:col>
                <xdr:colOff>361950</xdr:colOff>
                <xdr:row>133</xdr:row>
                <xdr:rowOff>0</xdr:rowOff>
              </to>
            </anchor>
          </objectPr>
        </oleObject>
      </mc:Choice>
      <mc:Fallback>
        <oleObject progId="PBrush" shapeId="45959" r:id="rId537"/>
      </mc:Fallback>
    </mc:AlternateContent>
    <mc:AlternateContent xmlns:mc="http://schemas.openxmlformats.org/markup-compatibility/2006">
      <mc:Choice Requires="x14">
        <oleObject progId="PBrush" shapeId="45960" r:id="rId538">
          <objectPr defaultSize="0" autoPict="0" r:id="rId5">
            <anchor moveWithCells="1" sizeWithCells="1">
              <from>
                <xdr:col>5</xdr:col>
                <xdr:colOff>1704975</xdr:colOff>
                <xdr:row>133</xdr:row>
                <xdr:rowOff>0</xdr:rowOff>
              </from>
              <to>
                <xdr:col>5</xdr:col>
                <xdr:colOff>361950</xdr:colOff>
                <xdr:row>133</xdr:row>
                <xdr:rowOff>0</xdr:rowOff>
              </to>
            </anchor>
          </objectPr>
        </oleObject>
      </mc:Choice>
      <mc:Fallback>
        <oleObject progId="PBrush" shapeId="45960" r:id="rId538"/>
      </mc:Fallback>
    </mc:AlternateContent>
    <mc:AlternateContent xmlns:mc="http://schemas.openxmlformats.org/markup-compatibility/2006">
      <mc:Choice Requires="x14">
        <oleObject progId="PBrush" shapeId="45961" r:id="rId539">
          <objectPr defaultSize="0" autoPict="0" r:id="rId5">
            <anchor moveWithCells="1" sizeWithCells="1">
              <from>
                <xdr:col>5</xdr:col>
                <xdr:colOff>1704975</xdr:colOff>
                <xdr:row>133</xdr:row>
                <xdr:rowOff>0</xdr:rowOff>
              </from>
              <to>
                <xdr:col>5</xdr:col>
                <xdr:colOff>361950</xdr:colOff>
                <xdr:row>133</xdr:row>
                <xdr:rowOff>0</xdr:rowOff>
              </to>
            </anchor>
          </objectPr>
        </oleObject>
      </mc:Choice>
      <mc:Fallback>
        <oleObject progId="PBrush" shapeId="45961" r:id="rId539"/>
      </mc:Fallback>
    </mc:AlternateContent>
    <mc:AlternateContent xmlns:mc="http://schemas.openxmlformats.org/markup-compatibility/2006">
      <mc:Choice Requires="x14">
        <oleObject progId="PBrush" shapeId="45962" r:id="rId540">
          <objectPr defaultSize="0" autoPict="0" r:id="rId5">
            <anchor moveWithCells="1" sizeWithCells="1">
              <from>
                <xdr:col>5</xdr:col>
                <xdr:colOff>1704975</xdr:colOff>
                <xdr:row>133</xdr:row>
                <xdr:rowOff>0</xdr:rowOff>
              </from>
              <to>
                <xdr:col>5</xdr:col>
                <xdr:colOff>361950</xdr:colOff>
                <xdr:row>133</xdr:row>
                <xdr:rowOff>0</xdr:rowOff>
              </to>
            </anchor>
          </objectPr>
        </oleObject>
      </mc:Choice>
      <mc:Fallback>
        <oleObject progId="PBrush" shapeId="45962" r:id="rId540"/>
      </mc:Fallback>
    </mc:AlternateContent>
    <mc:AlternateContent xmlns:mc="http://schemas.openxmlformats.org/markup-compatibility/2006">
      <mc:Choice Requires="x14">
        <oleObject progId="PBrush" shapeId="45963" r:id="rId541">
          <objectPr defaultSize="0" autoPict="0" r:id="rId5">
            <anchor moveWithCells="1" sizeWithCells="1">
              <from>
                <xdr:col>2</xdr:col>
                <xdr:colOff>1704975</xdr:colOff>
                <xdr:row>177</xdr:row>
                <xdr:rowOff>0</xdr:rowOff>
              </from>
              <to>
                <xdr:col>2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63" r:id="rId541"/>
      </mc:Fallback>
    </mc:AlternateContent>
    <mc:AlternateContent xmlns:mc="http://schemas.openxmlformats.org/markup-compatibility/2006">
      <mc:Choice Requires="x14">
        <oleObject progId="PBrush" shapeId="45964" r:id="rId542">
          <objectPr defaultSize="0" autoPict="0" r:id="rId5">
            <anchor moveWithCells="1" sizeWithCells="1">
              <from>
                <xdr:col>2</xdr:col>
                <xdr:colOff>1704975</xdr:colOff>
                <xdr:row>177</xdr:row>
                <xdr:rowOff>0</xdr:rowOff>
              </from>
              <to>
                <xdr:col>2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64" r:id="rId542"/>
      </mc:Fallback>
    </mc:AlternateContent>
    <mc:AlternateContent xmlns:mc="http://schemas.openxmlformats.org/markup-compatibility/2006">
      <mc:Choice Requires="x14">
        <oleObject progId="PBrush" shapeId="45965" r:id="rId543">
          <objectPr defaultSize="0" autoPict="0" r:id="rId5">
            <anchor moveWithCells="1" sizeWithCells="1">
              <from>
                <xdr:col>2</xdr:col>
                <xdr:colOff>1704975</xdr:colOff>
                <xdr:row>177</xdr:row>
                <xdr:rowOff>0</xdr:rowOff>
              </from>
              <to>
                <xdr:col>2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65" r:id="rId543"/>
      </mc:Fallback>
    </mc:AlternateContent>
    <mc:AlternateContent xmlns:mc="http://schemas.openxmlformats.org/markup-compatibility/2006">
      <mc:Choice Requires="x14">
        <oleObject progId="PBrush" shapeId="45966" r:id="rId544">
          <objectPr defaultSize="0" autoPict="0" r:id="rId5">
            <anchor moveWithCells="1" sizeWithCells="1">
              <from>
                <xdr:col>2</xdr:col>
                <xdr:colOff>1704975</xdr:colOff>
                <xdr:row>177</xdr:row>
                <xdr:rowOff>0</xdr:rowOff>
              </from>
              <to>
                <xdr:col>2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66" r:id="rId544"/>
      </mc:Fallback>
    </mc:AlternateContent>
    <mc:AlternateContent xmlns:mc="http://schemas.openxmlformats.org/markup-compatibility/2006">
      <mc:Choice Requires="x14">
        <oleObject progId="PBrush" shapeId="45967" r:id="rId545">
          <objectPr defaultSize="0" autoPict="0" r:id="rId5">
            <anchor moveWithCells="1" sizeWithCells="1">
              <from>
                <xdr:col>2</xdr:col>
                <xdr:colOff>1704975</xdr:colOff>
                <xdr:row>109</xdr:row>
                <xdr:rowOff>0</xdr:rowOff>
              </from>
              <to>
                <xdr:col>2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67" r:id="rId545"/>
      </mc:Fallback>
    </mc:AlternateContent>
    <mc:AlternateContent xmlns:mc="http://schemas.openxmlformats.org/markup-compatibility/2006">
      <mc:Choice Requires="x14">
        <oleObject progId="PBrush" shapeId="45968" r:id="rId546">
          <objectPr defaultSize="0" autoPict="0" r:id="rId5">
            <anchor moveWithCells="1" sizeWithCells="1">
              <from>
                <xdr:col>2</xdr:col>
                <xdr:colOff>1704975</xdr:colOff>
                <xdr:row>109</xdr:row>
                <xdr:rowOff>0</xdr:rowOff>
              </from>
              <to>
                <xdr:col>2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68" r:id="rId546"/>
      </mc:Fallback>
    </mc:AlternateContent>
    <mc:AlternateContent xmlns:mc="http://schemas.openxmlformats.org/markup-compatibility/2006">
      <mc:Choice Requires="x14">
        <oleObject progId="PBrush" shapeId="45969" r:id="rId547">
          <objectPr defaultSize="0" autoPict="0" r:id="rId5">
            <anchor moveWithCells="1" sizeWithCells="1">
              <from>
                <xdr:col>2</xdr:col>
                <xdr:colOff>1704975</xdr:colOff>
                <xdr:row>109</xdr:row>
                <xdr:rowOff>0</xdr:rowOff>
              </from>
              <to>
                <xdr:col>2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69" r:id="rId547"/>
      </mc:Fallback>
    </mc:AlternateContent>
    <mc:AlternateContent xmlns:mc="http://schemas.openxmlformats.org/markup-compatibility/2006">
      <mc:Choice Requires="x14">
        <oleObject progId="PBrush" shapeId="45970" r:id="rId548">
          <objectPr defaultSize="0" autoPict="0" r:id="rId5">
            <anchor moveWithCells="1" sizeWithCells="1">
              <from>
                <xdr:col>2</xdr:col>
                <xdr:colOff>1704975</xdr:colOff>
                <xdr:row>109</xdr:row>
                <xdr:rowOff>0</xdr:rowOff>
              </from>
              <to>
                <xdr:col>2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70" r:id="rId548"/>
      </mc:Fallback>
    </mc:AlternateContent>
    <mc:AlternateContent xmlns:mc="http://schemas.openxmlformats.org/markup-compatibility/2006">
      <mc:Choice Requires="x14">
        <oleObject progId="PBrush" shapeId="45971" r:id="rId549">
          <objectPr defaultSize="0" autoPict="0" r:id="rId5">
            <anchor moveWithCells="1" sizeWithCells="1">
              <from>
                <xdr:col>2</xdr:col>
                <xdr:colOff>1704975</xdr:colOff>
                <xdr:row>198</xdr:row>
                <xdr:rowOff>0</xdr:rowOff>
              </from>
              <to>
                <xdr:col>2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71" r:id="rId549"/>
      </mc:Fallback>
    </mc:AlternateContent>
    <mc:AlternateContent xmlns:mc="http://schemas.openxmlformats.org/markup-compatibility/2006">
      <mc:Choice Requires="x14">
        <oleObject progId="PBrush" shapeId="45972" r:id="rId550">
          <objectPr defaultSize="0" autoPict="0" r:id="rId5">
            <anchor moveWithCells="1" sizeWithCells="1">
              <from>
                <xdr:col>2</xdr:col>
                <xdr:colOff>1704975</xdr:colOff>
                <xdr:row>198</xdr:row>
                <xdr:rowOff>0</xdr:rowOff>
              </from>
              <to>
                <xdr:col>2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72" r:id="rId550"/>
      </mc:Fallback>
    </mc:AlternateContent>
    <mc:AlternateContent xmlns:mc="http://schemas.openxmlformats.org/markup-compatibility/2006">
      <mc:Choice Requires="x14">
        <oleObject progId="PBrush" shapeId="45973" r:id="rId551">
          <objectPr defaultSize="0" autoPict="0" r:id="rId5">
            <anchor moveWithCells="1" sizeWithCells="1">
              <from>
                <xdr:col>2</xdr:col>
                <xdr:colOff>1704975</xdr:colOff>
                <xdr:row>198</xdr:row>
                <xdr:rowOff>0</xdr:rowOff>
              </from>
              <to>
                <xdr:col>2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73" r:id="rId551"/>
      </mc:Fallback>
    </mc:AlternateContent>
    <mc:AlternateContent xmlns:mc="http://schemas.openxmlformats.org/markup-compatibility/2006">
      <mc:Choice Requires="x14">
        <oleObject progId="PBrush" shapeId="45974" r:id="rId552">
          <objectPr defaultSize="0" autoPict="0" r:id="rId5">
            <anchor moveWithCells="1" sizeWithCells="1">
              <from>
                <xdr:col>2</xdr:col>
                <xdr:colOff>1704975</xdr:colOff>
                <xdr:row>198</xdr:row>
                <xdr:rowOff>0</xdr:rowOff>
              </from>
              <to>
                <xdr:col>2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74" r:id="rId552"/>
      </mc:Fallback>
    </mc:AlternateContent>
    <mc:AlternateContent xmlns:mc="http://schemas.openxmlformats.org/markup-compatibility/2006">
      <mc:Choice Requires="x14">
        <oleObject progId="PBrush" shapeId="45975" r:id="rId553">
          <objectPr defaultSize="0" autoPict="0" r:id="rId5">
            <anchor moveWithCells="1" sizeWithCells="1">
              <from>
                <xdr:col>2</xdr:col>
                <xdr:colOff>1704975</xdr:colOff>
                <xdr:row>172</xdr:row>
                <xdr:rowOff>0</xdr:rowOff>
              </from>
              <to>
                <xdr:col>2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5975" r:id="rId553"/>
      </mc:Fallback>
    </mc:AlternateContent>
    <mc:AlternateContent xmlns:mc="http://schemas.openxmlformats.org/markup-compatibility/2006">
      <mc:Choice Requires="x14">
        <oleObject progId="PBrush" shapeId="45976" r:id="rId554">
          <objectPr defaultSize="0" autoPict="0" r:id="rId5">
            <anchor moveWithCells="1" sizeWithCells="1">
              <from>
                <xdr:col>2</xdr:col>
                <xdr:colOff>1704975</xdr:colOff>
                <xdr:row>172</xdr:row>
                <xdr:rowOff>0</xdr:rowOff>
              </from>
              <to>
                <xdr:col>2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5976" r:id="rId554"/>
      </mc:Fallback>
    </mc:AlternateContent>
    <mc:AlternateContent xmlns:mc="http://schemas.openxmlformats.org/markup-compatibility/2006">
      <mc:Choice Requires="x14">
        <oleObject progId="PBrush" shapeId="45977" r:id="rId555">
          <objectPr defaultSize="0" autoPict="0" r:id="rId5">
            <anchor moveWithCells="1" sizeWithCells="1">
              <from>
                <xdr:col>2</xdr:col>
                <xdr:colOff>1704975</xdr:colOff>
                <xdr:row>172</xdr:row>
                <xdr:rowOff>0</xdr:rowOff>
              </from>
              <to>
                <xdr:col>2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5977" r:id="rId555"/>
      </mc:Fallback>
    </mc:AlternateContent>
    <mc:AlternateContent xmlns:mc="http://schemas.openxmlformats.org/markup-compatibility/2006">
      <mc:Choice Requires="x14">
        <oleObject progId="PBrush" shapeId="45978" r:id="rId556">
          <objectPr defaultSize="0" autoPict="0" r:id="rId5">
            <anchor moveWithCells="1" sizeWithCells="1">
              <from>
                <xdr:col>2</xdr:col>
                <xdr:colOff>1704975</xdr:colOff>
                <xdr:row>172</xdr:row>
                <xdr:rowOff>0</xdr:rowOff>
              </from>
              <to>
                <xdr:col>2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5978" r:id="rId556"/>
      </mc:Fallback>
    </mc:AlternateContent>
    <mc:AlternateContent xmlns:mc="http://schemas.openxmlformats.org/markup-compatibility/2006">
      <mc:Choice Requires="x14">
        <oleObject progId="PBrush" shapeId="45979" r:id="rId557">
          <objectPr defaultSize="0" autoPict="0" r:id="rId5">
            <anchor moveWithCells="1" sizeWithCells="1">
              <from>
                <xdr:col>2</xdr:col>
                <xdr:colOff>1704975</xdr:colOff>
                <xdr:row>150</xdr:row>
                <xdr:rowOff>0</xdr:rowOff>
              </from>
              <to>
                <xdr:col>2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5979" r:id="rId557"/>
      </mc:Fallback>
    </mc:AlternateContent>
    <mc:AlternateContent xmlns:mc="http://schemas.openxmlformats.org/markup-compatibility/2006">
      <mc:Choice Requires="x14">
        <oleObject progId="PBrush" shapeId="45980" r:id="rId558">
          <objectPr defaultSize="0" autoPict="0" r:id="rId5">
            <anchor moveWithCells="1" sizeWithCells="1">
              <from>
                <xdr:col>2</xdr:col>
                <xdr:colOff>1704975</xdr:colOff>
                <xdr:row>150</xdr:row>
                <xdr:rowOff>0</xdr:rowOff>
              </from>
              <to>
                <xdr:col>2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5980" r:id="rId558"/>
      </mc:Fallback>
    </mc:AlternateContent>
    <mc:AlternateContent xmlns:mc="http://schemas.openxmlformats.org/markup-compatibility/2006">
      <mc:Choice Requires="x14">
        <oleObject progId="PBrush" shapeId="45981" r:id="rId559">
          <objectPr defaultSize="0" autoPict="0" r:id="rId5">
            <anchor moveWithCells="1" sizeWithCells="1">
              <from>
                <xdr:col>2</xdr:col>
                <xdr:colOff>1704975</xdr:colOff>
                <xdr:row>150</xdr:row>
                <xdr:rowOff>0</xdr:rowOff>
              </from>
              <to>
                <xdr:col>2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5981" r:id="rId559"/>
      </mc:Fallback>
    </mc:AlternateContent>
    <mc:AlternateContent xmlns:mc="http://schemas.openxmlformats.org/markup-compatibility/2006">
      <mc:Choice Requires="x14">
        <oleObject progId="PBrush" shapeId="45982" r:id="rId560">
          <objectPr defaultSize="0" autoPict="0" r:id="rId5">
            <anchor moveWithCells="1" sizeWithCells="1">
              <from>
                <xdr:col>2</xdr:col>
                <xdr:colOff>1704975</xdr:colOff>
                <xdr:row>150</xdr:row>
                <xdr:rowOff>0</xdr:rowOff>
              </from>
              <to>
                <xdr:col>2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5982" r:id="rId560"/>
      </mc:Fallback>
    </mc:AlternateContent>
    <mc:AlternateContent xmlns:mc="http://schemas.openxmlformats.org/markup-compatibility/2006">
      <mc:Choice Requires="x14">
        <oleObject progId="PBrush" shapeId="45983" r:id="rId561">
          <objectPr defaultSize="0" autoPict="0" r:id="rId5">
            <anchor moveWithCells="1" sizeWithCells="1">
              <from>
                <xdr:col>2</xdr:col>
                <xdr:colOff>1704975</xdr:colOff>
                <xdr:row>126</xdr:row>
                <xdr:rowOff>0</xdr:rowOff>
              </from>
              <to>
                <xdr:col>2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5983" r:id="rId561"/>
      </mc:Fallback>
    </mc:AlternateContent>
    <mc:AlternateContent xmlns:mc="http://schemas.openxmlformats.org/markup-compatibility/2006">
      <mc:Choice Requires="x14">
        <oleObject progId="PBrush" shapeId="45984" r:id="rId562">
          <objectPr defaultSize="0" autoPict="0" r:id="rId5">
            <anchor moveWithCells="1" sizeWithCells="1">
              <from>
                <xdr:col>2</xdr:col>
                <xdr:colOff>1704975</xdr:colOff>
                <xdr:row>126</xdr:row>
                <xdr:rowOff>0</xdr:rowOff>
              </from>
              <to>
                <xdr:col>2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5984" r:id="rId562"/>
      </mc:Fallback>
    </mc:AlternateContent>
    <mc:AlternateContent xmlns:mc="http://schemas.openxmlformats.org/markup-compatibility/2006">
      <mc:Choice Requires="x14">
        <oleObject progId="PBrush" shapeId="45985" r:id="rId563">
          <objectPr defaultSize="0" autoPict="0" r:id="rId5">
            <anchor moveWithCells="1" sizeWithCells="1">
              <from>
                <xdr:col>2</xdr:col>
                <xdr:colOff>1704975</xdr:colOff>
                <xdr:row>126</xdr:row>
                <xdr:rowOff>0</xdr:rowOff>
              </from>
              <to>
                <xdr:col>2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5985" r:id="rId563"/>
      </mc:Fallback>
    </mc:AlternateContent>
    <mc:AlternateContent xmlns:mc="http://schemas.openxmlformats.org/markup-compatibility/2006">
      <mc:Choice Requires="x14">
        <oleObject progId="PBrush" shapeId="45986" r:id="rId564">
          <objectPr defaultSize="0" autoPict="0" r:id="rId5">
            <anchor moveWithCells="1" sizeWithCells="1">
              <from>
                <xdr:col>2</xdr:col>
                <xdr:colOff>1704975</xdr:colOff>
                <xdr:row>126</xdr:row>
                <xdr:rowOff>0</xdr:rowOff>
              </from>
              <to>
                <xdr:col>2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5986" r:id="rId564"/>
      </mc:Fallback>
    </mc:AlternateContent>
    <mc:AlternateContent xmlns:mc="http://schemas.openxmlformats.org/markup-compatibility/2006">
      <mc:Choice Requires="x14">
        <oleObject progId="PBrush" shapeId="45987" r:id="rId565">
          <objectPr defaultSize="0" autoPict="0" r:id="rId5">
            <anchor moveWithCells="1" sizeWithCells="1">
              <from>
                <xdr:col>5</xdr:col>
                <xdr:colOff>1704975</xdr:colOff>
                <xdr:row>177</xdr:row>
                <xdr:rowOff>0</xdr:rowOff>
              </from>
              <to>
                <xdr:col>5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87" r:id="rId565"/>
      </mc:Fallback>
    </mc:AlternateContent>
    <mc:AlternateContent xmlns:mc="http://schemas.openxmlformats.org/markup-compatibility/2006">
      <mc:Choice Requires="x14">
        <oleObject progId="PBrush" shapeId="45988" r:id="rId566">
          <objectPr defaultSize="0" autoPict="0" r:id="rId5">
            <anchor moveWithCells="1" sizeWithCells="1">
              <from>
                <xdr:col>5</xdr:col>
                <xdr:colOff>1704975</xdr:colOff>
                <xdr:row>177</xdr:row>
                <xdr:rowOff>0</xdr:rowOff>
              </from>
              <to>
                <xdr:col>5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88" r:id="rId566"/>
      </mc:Fallback>
    </mc:AlternateContent>
    <mc:AlternateContent xmlns:mc="http://schemas.openxmlformats.org/markup-compatibility/2006">
      <mc:Choice Requires="x14">
        <oleObject progId="PBrush" shapeId="45989" r:id="rId567">
          <objectPr defaultSize="0" autoPict="0" r:id="rId5">
            <anchor moveWithCells="1" sizeWithCells="1">
              <from>
                <xdr:col>5</xdr:col>
                <xdr:colOff>1704975</xdr:colOff>
                <xdr:row>177</xdr:row>
                <xdr:rowOff>0</xdr:rowOff>
              </from>
              <to>
                <xdr:col>5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89" r:id="rId567"/>
      </mc:Fallback>
    </mc:AlternateContent>
    <mc:AlternateContent xmlns:mc="http://schemas.openxmlformats.org/markup-compatibility/2006">
      <mc:Choice Requires="x14">
        <oleObject progId="PBrush" shapeId="45990" r:id="rId568">
          <objectPr defaultSize="0" autoPict="0" r:id="rId5">
            <anchor moveWithCells="1" sizeWithCells="1">
              <from>
                <xdr:col>5</xdr:col>
                <xdr:colOff>1704975</xdr:colOff>
                <xdr:row>177</xdr:row>
                <xdr:rowOff>0</xdr:rowOff>
              </from>
              <to>
                <xdr:col>5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5990" r:id="rId568"/>
      </mc:Fallback>
    </mc:AlternateContent>
    <mc:AlternateContent xmlns:mc="http://schemas.openxmlformats.org/markup-compatibility/2006">
      <mc:Choice Requires="x14">
        <oleObject progId="PBrush" shapeId="45991" r:id="rId569">
          <objectPr defaultSize="0" autoPict="0" r:id="rId5">
            <anchor moveWithCells="1" sizeWithCells="1">
              <from>
                <xdr:col>5</xdr:col>
                <xdr:colOff>1704975</xdr:colOff>
                <xdr:row>109</xdr:row>
                <xdr:rowOff>0</xdr:rowOff>
              </from>
              <to>
                <xdr:col>5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91" r:id="rId569"/>
      </mc:Fallback>
    </mc:AlternateContent>
    <mc:AlternateContent xmlns:mc="http://schemas.openxmlformats.org/markup-compatibility/2006">
      <mc:Choice Requires="x14">
        <oleObject progId="PBrush" shapeId="45992" r:id="rId570">
          <objectPr defaultSize="0" autoPict="0" r:id="rId5">
            <anchor moveWithCells="1" sizeWithCells="1">
              <from>
                <xdr:col>5</xdr:col>
                <xdr:colOff>1704975</xdr:colOff>
                <xdr:row>109</xdr:row>
                <xdr:rowOff>0</xdr:rowOff>
              </from>
              <to>
                <xdr:col>5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92" r:id="rId570"/>
      </mc:Fallback>
    </mc:AlternateContent>
    <mc:AlternateContent xmlns:mc="http://schemas.openxmlformats.org/markup-compatibility/2006">
      <mc:Choice Requires="x14">
        <oleObject progId="PBrush" shapeId="45993" r:id="rId571">
          <objectPr defaultSize="0" autoPict="0" r:id="rId5">
            <anchor moveWithCells="1" sizeWithCells="1">
              <from>
                <xdr:col>5</xdr:col>
                <xdr:colOff>1704975</xdr:colOff>
                <xdr:row>109</xdr:row>
                <xdr:rowOff>0</xdr:rowOff>
              </from>
              <to>
                <xdr:col>5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93" r:id="rId571"/>
      </mc:Fallback>
    </mc:AlternateContent>
    <mc:AlternateContent xmlns:mc="http://schemas.openxmlformats.org/markup-compatibility/2006">
      <mc:Choice Requires="x14">
        <oleObject progId="PBrush" shapeId="45994" r:id="rId572">
          <objectPr defaultSize="0" autoPict="0" r:id="rId5">
            <anchor moveWithCells="1" sizeWithCells="1">
              <from>
                <xdr:col>5</xdr:col>
                <xdr:colOff>1704975</xdr:colOff>
                <xdr:row>109</xdr:row>
                <xdr:rowOff>0</xdr:rowOff>
              </from>
              <to>
                <xdr:col>5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5994" r:id="rId572"/>
      </mc:Fallback>
    </mc:AlternateContent>
    <mc:AlternateContent xmlns:mc="http://schemas.openxmlformats.org/markup-compatibility/2006">
      <mc:Choice Requires="x14">
        <oleObject progId="PBrush" shapeId="45995" r:id="rId573">
          <objectPr defaultSize="0" autoPict="0" r:id="rId5">
            <anchor moveWithCells="1" sizeWithCells="1">
              <from>
                <xdr:col>5</xdr:col>
                <xdr:colOff>1704975</xdr:colOff>
                <xdr:row>198</xdr:row>
                <xdr:rowOff>0</xdr:rowOff>
              </from>
              <to>
                <xdr:col>5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95" r:id="rId573"/>
      </mc:Fallback>
    </mc:AlternateContent>
    <mc:AlternateContent xmlns:mc="http://schemas.openxmlformats.org/markup-compatibility/2006">
      <mc:Choice Requires="x14">
        <oleObject progId="PBrush" shapeId="45996" r:id="rId574">
          <objectPr defaultSize="0" autoPict="0" r:id="rId5">
            <anchor moveWithCells="1" sizeWithCells="1">
              <from>
                <xdr:col>5</xdr:col>
                <xdr:colOff>1704975</xdr:colOff>
                <xdr:row>198</xdr:row>
                <xdr:rowOff>0</xdr:rowOff>
              </from>
              <to>
                <xdr:col>5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96" r:id="rId574"/>
      </mc:Fallback>
    </mc:AlternateContent>
    <mc:AlternateContent xmlns:mc="http://schemas.openxmlformats.org/markup-compatibility/2006">
      <mc:Choice Requires="x14">
        <oleObject progId="PBrush" shapeId="45997" r:id="rId575">
          <objectPr defaultSize="0" autoPict="0" r:id="rId5">
            <anchor moveWithCells="1" sizeWithCells="1">
              <from>
                <xdr:col>5</xdr:col>
                <xdr:colOff>1704975</xdr:colOff>
                <xdr:row>198</xdr:row>
                <xdr:rowOff>0</xdr:rowOff>
              </from>
              <to>
                <xdr:col>5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97" r:id="rId575"/>
      </mc:Fallback>
    </mc:AlternateContent>
    <mc:AlternateContent xmlns:mc="http://schemas.openxmlformats.org/markup-compatibility/2006">
      <mc:Choice Requires="x14">
        <oleObject progId="PBrush" shapeId="45998" r:id="rId576">
          <objectPr defaultSize="0" autoPict="0" r:id="rId5">
            <anchor moveWithCells="1" sizeWithCells="1">
              <from>
                <xdr:col>5</xdr:col>
                <xdr:colOff>1704975</xdr:colOff>
                <xdr:row>198</xdr:row>
                <xdr:rowOff>0</xdr:rowOff>
              </from>
              <to>
                <xdr:col>5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5998" r:id="rId576"/>
      </mc:Fallback>
    </mc:AlternateContent>
    <mc:AlternateContent xmlns:mc="http://schemas.openxmlformats.org/markup-compatibility/2006">
      <mc:Choice Requires="x14">
        <oleObject progId="PBrush" shapeId="45999" r:id="rId577">
          <objectPr defaultSize="0" autoPict="0" r:id="rId5">
            <anchor moveWithCells="1" sizeWithCells="1">
              <from>
                <xdr:col>5</xdr:col>
                <xdr:colOff>1704975</xdr:colOff>
                <xdr:row>172</xdr:row>
                <xdr:rowOff>0</xdr:rowOff>
              </from>
              <to>
                <xdr:col>5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5999" r:id="rId577"/>
      </mc:Fallback>
    </mc:AlternateContent>
    <mc:AlternateContent xmlns:mc="http://schemas.openxmlformats.org/markup-compatibility/2006">
      <mc:Choice Requires="x14">
        <oleObject progId="PBrush" shapeId="46000" r:id="rId578">
          <objectPr defaultSize="0" autoPict="0" r:id="rId5">
            <anchor moveWithCells="1" sizeWithCells="1">
              <from>
                <xdr:col>5</xdr:col>
                <xdr:colOff>1704975</xdr:colOff>
                <xdr:row>172</xdr:row>
                <xdr:rowOff>0</xdr:rowOff>
              </from>
              <to>
                <xdr:col>5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6000" r:id="rId578"/>
      </mc:Fallback>
    </mc:AlternateContent>
    <mc:AlternateContent xmlns:mc="http://schemas.openxmlformats.org/markup-compatibility/2006">
      <mc:Choice Requires="x14">
        <oleObject progId="PBrush" shapeId="46001" r:id="rId579">
          <objectPr defaultSize="0" autoPict="0" r:id="rId5">
            <anchor moveWithCells="1" sizeWithCells="1">
              <from>
                <xdr:col>5</xdr:col>
                <xdr:colOff>1704975</xdr:colOff>
                <xdr:row>172</xdr:row>
                <xdr:rowOff>0</xdr:rowOff>
              </from>
              <to>
                <xdr:col>5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6001" r:id="rId579"/>
      </mc:Fallback>
    </mc:AlternateContent>
    <mc:AlternateContent xmlns:mc="http://schemas.openxmlformats.org/markup-compatibility/2006">
      <mc:Choice Requires="x14">
        <oleObject progId="PBrush" shapeId="46002" r:id="rId580">
          <objectPr defaultSize="0" autoPict="0" r:id="rId5">
            <anchor moveWithCells="1" sizeWithCells="1">
              <from>
                <xdr:col>5</xdr:col>
                <xdr:colOff>1704975</xdr:colOff>
                <xdr:row>172</xdr:row>
                <xdr:rowOff>0</xdr:rowOff>
              </from>
              <to>
                <xdr:col>5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6002" r:id="rId580"/>
      </mc:Fallback>
    </mc:AlternateContent>
    <mc:AlternateContent xmlns:mc="http://schemas.openxmlformats.org/markup-compatibility/2006">
      <mc:Choice Requires="x14">
        <oleObject progId="PBrush" shapeId="46003" r:id="rId581">
          <objectPr defaultSize="0" autoPict="0" r:id="rId5">
            <anchor moveWithCells="1" sizeWithCells="1">
              <from>
                <xdr:col>5</xdr:col>
                <xdr:colOff>1704975</xdr:colOff>
                <xdr:row>150</xdr:row>
                <xdr:rowOff>0</xdr:rowOff>
              </from>
              <to>
                <xdr:col>5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6003" r:id="rId581"/>
      </mc:Fallback>
    </mc:AlternateContent>
    <mc:AlternateContent xmlns:mc="http://schemas.openxmlformats.org/markup-compatibility/2006">
      <mc:Choice Requires="x14">
        <oleObject progId="PBrush" shapeId="46004" r:id="rId582">
          <objectPr defaultSize="0" autoPict="0" r:id="rId5">
            <anchor moveWithCells="1" sizeWithCells="1">
              <from>
                <xdr:col>5</xdr:col>
                <xdr:colOff>1704975</xdr:colOff>
                <xdr:row>150</xdr:row>
                <xdr:rowOff>0</xdr:rowOff>
              </from>
              <to>
                <xdr:col>5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6004" r:id="rId582"/>
      </mc:Fallback>
    </mc:AlternateContent>
    <mc:AlternateContent xmlns:mc="http://schemas.openxmlformats.org/markup-compatibility/2006">
      <mc:Choice Requires="x14">
        <oleObject progId="PBrush" shapeId="46005" r:id="rId583">
          <objectPr defaultSize="0" autoPict="0" r:id="rId5">
            <anchor moveWithCells="1" sizeWithCells="1">
              <from>
                <xdr:col>5</xdr:col>
                <xdr:colOff>1704975</xdr:colOff>
                <xdr:row>150</xdr:row>
                <xdr:rowOff>0</xdr:rowOff>
              </from>
              <to>
                <xdr:col>5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6005" r:id="rId583"/>
      </mc:Fallback>
    </mc:AlternateContent>
    <mc:AlternateContent xmlns:mc="http://schemas.openxmlformats.org/markup-compatibility/2006">
      <mc:Choice Requires="x14">
        <oleObject progId="PBrush" shapeId="46006" r:id="rId584">
          <objectPr defaultSize="0" autoPict="0" r:id="rId5">
            <anchor moveWithCells="1" sizeWithCells="1">
              <from>
                <xdr:col>5</xdr:col>
                <xdr:colOff>1704975</xdr:colOff>
                <xdr:row>150</xdr:row>
                <xdr:rowOff>0</xdr:rowOff>
              </from>
              <to>
                <xdr:col>5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6006" r:id="rId584"/>
      </mc:Fallback>
    </mc:AlternateContent>
    <mc:AlternateContent xmlns:mc="http://schemas.openxmlformats.org/markup-compatibility/2006">
      <mc:Choice Requires="x14">
        <oleObject progId="PBrush" shapeId="46007" r:id="rId585">
          <objectPr defaultSize="0" autoPict="0" r:id="rId5">
            <anchor moveWithCells="1" sizeWithCells="1">
              <from>
                <xdr:col>5</xdr:col>
                <xdr:colOff>1704975</xdr:colOff>
                <xdr:row>126</xdr:row>
                <xdr:rowOff>0</xdr:rowOff>
              </from>
              <to>
                <xdr:col>5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6007" r:id="rId585"/>
      </mc:Fallback>
    </mc:AlternateContent>
    <mc:AlternateContent xmlns:mc="http://schemas.openxmlformats.org/markup-compatibility/2006">
      <mc:Choice Requires="x14">
        <oleObject progId="PBrush" shapeId="46008" r:id="rId586">
          <objectPr defaultSize="0" autoPict="0" r:id="rId5">
            <anchor moveWithCells="1" sizeWithCells="1">
              <from>
                <xdr:col>5</xdr:col>
                <xdr:colOff>1704975</xdr:colOff>
                <xdr:row>126</xdr:row>
                <xdr:rowOff>0</xdr:rowOff>
              </from>
              <to>
                <xdr:col>5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6008" r:id="rId586"/>
      </mc:Fallback>
    </mc:AlternateContent>
    <mc:AlternateContent xmlns:mc="http://schemas.openxmlformats.org/markup-compatibility/2006">
      <mc:Choice Requires="x14">
        <oleObject progId="PBrush" shapeId="46009" r:id="rId587">
          <objectPr defaultSize="0" autoPict="0" r:id="rId5">
            <anchor moveWithCells="1" sizeWithCells="1">
              <from>
                <xdr:col>5</xdr:col>
                <xdr:colOff>1704975</xdr:colOff>
                <xdr:row>126</xdr:row>
                <xdr:rowOff>0</xdr:rowOff>
              </from>
              <to>
                <xdr:col>5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6009" r:id="rId587"/>
      </mc:Fallback>
    </mc:AlternateContent>
    <mc:AlternateContent xmlns:mc="http://schemas.openxmlformats.org/markup-compatibility/2006">
      <mc:Choice Requires="x14">
        <oleObject progId="PBrush" shapeId="46010" r:id="rId588">
          <objectPr defaultSize="0" autoPict="0" r:id="rId5">
            <anchor moveWithCells="1" sizeWithCells="1">
              <from>
                <xdr:col>5</xdr:col>
                <xdr:colOff>1704975</xdr:colOff>
                <xdr:row>126</xdr:row>
                <xdr:rowOff>0</xdr:rowOff>
              </from>
              <to>
                <xdr:col>5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6010" r:id="rId588"/>
      </mc:Fallback>
    </mc:AlternateContent>
    <mc:AlternateContent xmlns:mc="http://schemas.openxmlformats.org/markup-compatibility/2006">
      <mc:Choice Requires="x14">
        <oleObject progId="PBrush" shapeId="46011" r:id="rId589">
          <objectPr defaultSize="0" autoPict="0" r:id="rId5">
            <anchor moveWithCells="1" sizeWithCells="1">
              <from>
                <xdr:col>5</xdr:col>
                <xdr:colOff>1704975</xdr:colOff>
                <xdr:row>177</xdr:row>
                <xdr:rowOff>0</xdr:rowOff>
              </from>
              <to>
                <xdr:col>5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6011" r:id="rId589"/>
      </mc:Fallback>
    </mc:AlternateContent>
    <mc:AlternateContent xmlns:mc="http://schemas.openxmlformats.org/markup-compatibility/2006">
      <mc:Choice Requires="x14">
        <oleObject progId="PBrush" shapeId="46012" r:id="rId590">
          <objectPr defaultSize="0" autoPict="0" r:id="rId5">
            <anchor moveWithCells="1" sizeWithCells="1">
              <from>
                <xdr:col>5</xdr:col>
                <xdr:colOff>1704975</xdr:colOff>
                <xdr:row>177</xdr:row>
                <xdr:rowOff>0</xdr:rowOff>
              </from>
              <to>
                <xdr:col>5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6012" r:id="rId590"/>
      </mc:Fallback>
    </mc:AlternateContent>
    <mc:AlternateContent xmlns:mc="http://schemas.openxmlformats.org/markup-compatibility/2006">
      <mc:Choice Requires="x14">
        <oleObject progId="PBrush" shapeId="46013" r:id="rId591">
          <objectPr defaultSize="0" autoPict="0" r:id="rId5">
            <anchor moveWithCells="1" sizeWithCells="1">
              <from>
                <xdr:col>5</xdr:col>
                <xdr:colOff>1704975</xdr:colOff>
                <xdr:row>177</xdr:row>
                <xdr:rowOff>0</xdr:rowOff>
              </from>
              <to>
                <xdr:col>5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6013" r:id="rId591"/>
      </mc:Fallback>
    </mc:AlternateContent>
    <mc:AlternateContent xmlns:mc="http://schemas.openxmlformats.org/markup-compatibility/2006">
      <mc:Choice Requires="x14">
        <oleObject progId="PBrush" shapeId="46014" r:id="rId592">
          <objectPr defaultSize="0" autoPict="0" r:id="rId5">
            <anchor moveWithCells="1" sizeWithCells="1">
              <from>
                <xdr:col>5</xdr:col>
                <xdr:colOff>1704975</xdr:colOff>
                <xdr:row>177</xdr:row>
                <xdr:rowOff>0</xdr:rowOff>
              </from>
              <to>
                <xdr:col>5</xdr:col>
                <xdr:colOff>361950</xdr:colOff>
                <xdr:row>177</xdr:row>
                <xdr:rowOff>0</xdr:rowOff>
              </to>
            </anchor>
          </objectPr>
        </oleObject>
      </mc:Choice>
      <mc:Fallback>
        <oleObject progId="PBrush" shapeId="46014" r:id="rId592"/>
      </mc:Fallback>
    </mc:AlternateContent>
    <mc:AlternateContent xmlns:mc="http://schemas.openxmlformats.org/markup-compatibility/2006">
      <mc:Choice Requires="x14">
        <oleObject progId="PBrush" shapeId="46015" r:id="rId593">
          <objectPr defaultSize="0" autoPict="0" r:id="rId5">
            <anchor moveWithCells="1" sizeWithCells="1">
              <from>
                <xdr:col>5</xdr:col>
                <xdr:colOff>1704975</xdr:colOff>
                <xdr:row>109</xdr:row>
                <xdr:rowOff>0</xdr:rowOff>
              </from>
              <to>
                <xdr:col>5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6015" r:id="rId593"/>
      </mc:Fallback>
    </mc:AlternateContent>
    <mc:AlternateContent xmlns:mc="http://schemas.openxmlformats.org/markup-compatibility/2006">
      <mc:Choice Requires="x14">
        <oleObject progId="PBrush" shapeId="46016" r:id="rId594">
          <objectPr defaultSize="0" autoPict="0" r:id="rId5">
            <anchor moveWithCells="1" sizeWithCells="1">
              <from>
                <xdr:col>5</xdr:col>
                <xdr:colOff>1704975</xdr:colOff>
                <xdr:row>109</xdr:row>
                <xdr:rowOff>0</xdr:rowOff>
              </from>
              <to>
                <xdr:col>5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6016" r:id="rId594"/>
      </mc:Fallback>
    </mc:AlternateContent>
    <mc:AlternateContent xmlns:mc="http://schemas.openxmlformats.org/markup-compatibility/2006">
      <mc:Choice Requires="x14">
        <oleObject progId="PBrush" shapeId="46017" r:id="rId595">
          <objectPr defaultSize="0" autoPict="0" r:id="rId5">
            <anchor moveWithCells="1" sizeWithCells="1">
              <from>
                <xdr:col>5</xdr:col>
                <xdr:colOff>1704975</xdr:colOff>
                <xdr:row>109</xdr:row>
                <xdr:rowOff>0</xdr:rowOff>
              </from>
              <to>
                <xdr:col>5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6017" r:id="rId595"/>
      </mc:Fallback>
    </mc:AlternateContent>
    <mc:AlternateContent xmlns:mc="http://schemas.openxmlformats.org/markup-compatibility/2006">
      <mc:Choice Requires="x14">
        <oleObject progId="PBrush" shapeId="46018" r:id="rId596">
          <objectPr defaultSize="0" autoPict="0" r:id="rId5">
            <anchor moveWithCells="1" sizeWithCells="1">
              <from>
                <xdr:col>5</xdr:col>
                <xdr:colOff>1704975</xdr:colOff>
                <xdr:row>109</xdr:row>
                <xdr:rowOff>0</xdr:rowOff>
              </from>
              <to>
                <xdr:col>5</xdr:col>
                <xdr:colOff>361950</xdr:colOff>
                <xdr:row>109</xdr:row>
                <xdr:rowOff>0</xdr:rowOff>
              </to>
            </anchor>
          </objectPr>
        </oleObject>
      </mc:Choice>
      <mc:Fallback>
        <oleObject progId="PBrush" shapeId="46018" r:id="rId596"/>
      </mc:Fallback>
    </mc:AlternateContent>
    <mc:AlternateContent xmlns:mc="http://schemas.openxmlformats.org/markup-compatibility/2006">
      <mc:Choice Requires="x14">
        <oleObject progId="PBrush" shapeId="46019" r:id="rId597">
          <objectPr defaultSize="0" autoPict="0" r:id="rId5">
            <anchor moveWithCells="1" sizeWithCells="1">
              <from>
                <xdr:col>5</xdr:col>
                <xdr:colOff>1704975</xdr:colOff>
                <xdr:row>198</xdr:row>
                <xdr:rowOff>0</xdr:rowOff>
              </from>
              <to>
                <xdr:col>5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6019" r:id="rId597"/>
      </mc:Fallback>
    </mc:AlternateContent>
    <mc:AlternateContent xmlns:mc="http://schemas.openxmlformats.org/markup-compatibility/2006">
      <mc:Choice Requires="x14">
        <oleObject progId="PBrush" shapeId="46020" r:id="rId598">
          <objectPr defaultSize="0" autoPict="0" r:id="rId5">
            <anchor moveWithCells="1" sizeWithCells="1">
              <from>
                <xdr:col>5</xdr:col>
                <xdr:colOff>1704975</xdr:colOff>
                <xdr:row>198</xdr:row>
                <xdr:rowOff>0</xdr:rowOff>
              </from>
              <to>
                <xdr:col>5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6020" r:id="rId598"/>
      </mc:Fallback>
    </mc:AlternateContent>
    <mc:AlternateContent xmlns:mc="http://schemas.openxmlformats.org/markup-compatibility/2006">
      <mc:Choice Requires="x14">
        <oleObject progId="PBrush" shapeId="46021" r:id="rId599">
          <objectPr defaultSize="0" autoPict="0" r:id="rId5">
            <anchor moveWithCells="1" sizeWithCells="1">
              <from>
                <xdr:col>5</xdr:col>
                <xdr:colOff>1704975</xdr:colOff>
                <xdr:row>198</xdr:row>
                <xdr:rowOff>0</xdr:rowOff>
              </from>
              <to>
                <xdr:col>5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6021" r:id="rId599"/>
      </mc:Fallback>
    </mc:AlternateContent>
    <mc:AlternateContent xmlns:mc="http://schemas.openxmlformats.org/markup-compatibility/2006">
      <mc:Choice Requires="x14">
        <oleObject progId="PBrush" shapeId="46022" r:id="rId600">
          <objectPr defaultSize="0" autoPict="0" r:id="rId5">
            <anchor moveWithCells="1" sizeWithCells="1">
              <from>
                <xdr:col>5</xdr:col>
                <xdr:colOff>1704975</xdr:colOff>
                <xdr:row>198</xdr:row>
                <xdr:rowOff>0</xdr:rowOff>
              </from>
              <to>
                <xdr:col>5</xdr:col>
                <xdr:colOff>361950</xdr:colOff>
                <xdr:row>198</xdr:row>
                <xdr:rowOff>0</xdr:rowOff>
              </to>
            </anchor>
          </objectPr>
        </oleObject>
      </mc:Choice>
      <mc:Fallback>
        <oleObject progId="PBrush" shapeId="46022" r:id="rId600"/>
      </mc:Fallback>
    </mc:AlternateContent>
    <mc:AlternateContent xmlns:mc="http://schemas.openxmlformats.org/markup-compatibility/2006">
      <mc:Choice Requires="x14">
        <oleObject progId="PBrush" shapeId="46023" r:id="rId601">
          <objectPr defaultSize="0" autoPict="0" r:id="rId5">
            <anchor moveWithCells="1" sizeWithCells="1">
              <from>
                <xdr:col>5</xdr:col>
                <xdr:colOff>1704975</xdr:colOff>
                <xdr:row>172</xdr:row>
                <xdr:rowOff>0</xdr:rowOff>
              </from>
              <to>
                <xdr:col>5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6023" r:id="rId601"/>
      </mc:Fallback>
    </mc:AlternateContent>
    <mc:AlternateContent xmlns:mc="http://schemas.openxmlformats.org/markup-compatibility/2006">
      <mc:Choice Requires="x14">
        <oleObject progId="PBrush" shapeId="46024" r:id="rId602">
          <objectPr defaultSize="0" autoPict="0" r:id="rId5">
            <anchor moveWithCells="1" sizeWithCells="1">
              <from>
                <xdr:col>5</xdr:col>
                <xdr:colOff>1704975</xdr:colOff>
                <xdr:row>172</xdr:row>
                <xdr:rowOff>0</xdr:rowOff>
              </from>
              <to>
                <xdr:col>5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6024" r:id="rId602"/>
      </mc:Fallback>
    </mc:AlternateContent>
    <mc:AlternateContent xmlns:mc="http://schemas.openxmlformats.org/markup-compatibility/2006">
      <mc:Choice Requires="x14">
        <oleObject progId="PBrush" shapeId="46025" r:id="rId603">
          <objectPr defaultSize="0" autoPict="0" r:id="rId5">
            <anchor moveWithCells="1" sizeWithCells="1">
              <from>
                <xdr:col>5</xdr:col>
                <xdr:colOff>1704975</xdr:colOff>
                <xdr:row>172</xdr:row>
                <xdr:rowOff>0</xdr:rowOff>
              </from>
              <to>
                <xdr:col>5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6025" r:id="rId603"/>
      </mc:Fallback>
    </mc:AlternateContent>
    <mc:AlternateContent xmlns:mc="http://schemas.openxmlformats.org/markup-compatibility/2006">
      <mc:Choice Requires="x14">
        <oleObject progId="PBrush" shapeId="46026" r:id="rId604">
          <objectPr defaultSize="0" autoPict="0" r:id="rId5">
            <anchor moveWithCells="1" sizeWithCells="1">
              <from>
                <xdr:col>5</xdr:col>
                <xdr:colOff>1704975</xdr:colOff>
                <xdr:row>172</xdr:row>
                <xdr:rowOff>0</xdr:rowOff>
              </from>
              <to>
                <xdr:col>5</xdr:col>
                <xdr:colOff>361950</xdr:colOff>
                <xdr:row>172</xdr:row>
                <xdr:rowOff>0</xdr:rowOff>
              </to>
            </anchor>
          </objectPr>
        </oleObject>
      </mc:Choice>
      <mc:Fallback>
        <oleObject progId="PBrush" shapeId="46026" r:id="rId604"/>
      </mc:Fallback>
    </mc:AlternateContent>
    <mc:AlternateContent xmlns:mc="http://schemas.openxmlformats.org/markup-compatibility/2006">
      <mc:Choice Requires="x14">
        <oleObject progId="PBrush" shapeId="46027" r:id="rId605">
          <objectPr defaultSize="0" autoPict="0" r:id="rId5">
            <anchor moveWithCells="1" sizeWithCells="1">
              <from>
                <xdr:col>5</xdr:col>
                <xdr:colOff>1704975</xdr:colOff>
                <xdr:row>150</xdr:row>
                <xdr:rowOff>0</xdr:rowOff>
              </from>
              <to>
                <xdr:col>5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6027" r:id="rId605"/>
      </mc:Fallback>
    </mc:AlternateContent>
    <mc:AlternateContent xmlns:mc="http://schemas.openxmlformats.org/markup-compatibility/2006">
      <mc:Choice Requires="x14">
        <oleObject progId="PBrush" shapeId="46028" r:id="rId606">
          <objectPr defaultSize="0" autoPict="0" r:id="rId5">
            <anchor moveWithCells="1" sizeWithCells="1">
              <from>
                <xdr:col>5</xdr:col>
                <xdr:colOff>1704975</xdr:colOff>
                <xdr:row>150</xdr:row>
                <xdr:rowOff>0</xdr:rowOff>
              </from>
              <to>
                <xdr:col>5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6028" r:id="rId606"/>
      </mc:Fallback>
    </mc:AlternateContent>
    <mc:AlternateContent xmlns:mc="http://schemas.openxmlformats.org/markup-compatibility/2006">
      <mc:Choice Requires="x14">
        <oleObject progId="PBrush" shapeId="46029" r:id="rId607">
          <objectPr defaultSize="0" autoPict="0" r:id="rId5">
            <anchor moveWithCells="1" sizeWithCells="1">
              <from>
                <xdr:col>5</xdr:col>
                <xdr:colOff>1704975</xdr:colOff>
                <xdr:row>150</xdr:row>
                <xdr:rowOff>0</xdr:rowOff>
              </from>
              <to>
                <xdr:col>5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6029" r:id="rId607"/>
      </mc:Fallback>
    </mc:AlternateContent>
    <mc:AlternateContent xmlns:mc="http://schemas.openxmlformats.org/markup-compatibility/2006">
      <mc:Choice Requires="x14">
        <oleObject progId="PBrush" shapeId="46030" r:id="rId608">
          <objectPr defaultSize="0" autoPict="0" r:id="rId5">
            <anchor moveWithCells="1" sizeWithCells="1">
              <from>
                <xdr:col>5</xdr:col>
                <xdr:colOff>1704975</xdr:colOff>
                <xdr:row>150</xdr:row>
                <xdr:rowOff>0</xdr:rowOff>
              </from>
              <to>
                <xdr:col>5</xdr:col>
                <xdr:colOff>361950</xdr:colOff>
                <xdr:row>150</xdr:row>
                <xdr:rowOff>0</xdr:rowOff>
              </to>
            </anchor>
          </objectPr>
        </oleObject>
      </mc:Choice>
      <mc:Fallback>
        <oleObject progId="PBrush" shapeId="46030" r:id="rId608"/>
      </mc:Fallback>
    </mc:AlternateContent>
    <mc:AlternateContent xmlns:mc="http://schemas.openxmlformats.org/markup-compatibility/2006">
      <mc:Choice Requires="x14">
        <oleObject progId="PBrush" shapeId="46031" r:id="rId609">
          <objectPr defaultSize="0" autoPict="0" r:id="rId5">
            <anchor moveWithCells="1" sizeWithCells="1">
              <from>
                <xdr:col>5</xdr:col>
                <xdr:colOff>1704975</xdr:colOff>
                <xdr:row>126</xdr:row>
                <xdr:rowOff>0</xdr:rowOff>
              </from>
              <to>
                <xdr:col>5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6031" r:id="rId609"/>
      </mc:Fallback>
    </mc:AlternateContent>
    <mc:AlternateContent xmlns:mc="http://schemas.openxmlformats.org/markup-compatibility/2006">
      <mc:Choice Requires="x14">
        <oleObject progId="PBrush" shapeId="46032" r:id="rId610">
          <objectPr defaultSize="0" autoPict="0" r:id="rId5">
            <anchor moveWithCells="1" sizeWithCells="1">
              <from>
                <xdr:col>5</xdr:col>
                <xdr:colOff>1704975</xdr:colOff>
                <xdr:row>126</xdr:row>
                <xdr:rowOff>0</xdr:rowOff>
              </from>
              <to>
                <xdr:col>5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6032" r:id="rId610"/>
      </mc:Fallback>
    </mc:AlternateContent>
    <mc:AlternateContent xmlns:mc="http://schemas.openxmlformats.org/markup-compatibility/2006">
      <mc:Choice Requires="x14">
        <oleObject progId="PBrush" shapeId="46033" r:id="rId611">
          <objectPr defaultSize="0" autoPict="0" r:id="rId5">
            <anchor moveWithCells="1" sizeWithCells="1">
              <from>
                <xdr:col>5</xdr:col>
                <xdr:colOff>1704975</xdr:colOff>
                <xdr:row>126</xdr:row>
                <xdr:rowOff>0</xdr:rowOff>
              </from>
              <to>
                <xdr:col>5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6033" r:id="rId611"/>
      </mc:Fallback>
    </mc:AlternateContent>
    <mc:AlternateContent xmlns:mc="http://schemas.openxmlformats.org/markup-compatibility/2006">
      <mc:Choice Requires="x14">
        <oleObject progId="PBrush" shapeId="46034" r:id="rId612">
          <objectPr defaultSize="0" autoPict="0" r:id="rId5">
            <anchor moveWithCells="1" sizeWithCells="1">
              <from>
                <xdr:col>5</xdr:col>
                <xdr:colOff>1704975</xdr:colOff>
                <xdr:row>126</xdr:row>
                <xdr:rowOff>0</xdr:rowOff>
              </from>
              <to>
                <xdr:col>5</xdr:col>
                <xdr:colOff>361950</xdr:colOff>
                <xdr:row>126</xdr:row>
                <xdr:rowOff>0</xdr:rowOff>
              </to>
            </anchor>
          </objectPr>
        </oleObject>
      </mc:Choice>
      <mc:Fallback>
        <oleObject progId="PBrush" shapeId="46034" r:id="rId6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 Final (Mid &amp; FinalMarks)</vt:lpstr>
      <vt:lpstr>'Result Final (Mid &amp; FinalMarks)'!Print_Titles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Admin</cp:lastModifiedBy>
  <cp:lastPrinted>2021-12-07T14:45:08Z</cp:lastPrinted>
  <dcterms:created xsi:type="dcterms:W3CDTF">2012-04-11T13:32:53Z</dcterms:created>
  <dcterms:modified xsi:type="dcterms:W3CDTF">2023-03-07T11:57:00Z</dcterms:modified>
</cp:coreProperties>
</file>